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Реестр 3 квартал 2019" sheetId="1" r:id="rId1"/>
    <sheet name="Лист2" sheetId="2" r:id="rId2"/>
    <sheet name="Лист3" sheetId="3" r:id="rId3"/>
  </sheets>
  <calcPr calcId="145621"/>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3"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6" i="1" s="1"/>
  <c r="A2707"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6" i="1" s="1"/>
  <c r="A2837" i="1" s="1"/>
  <c r="A2838" i="1" s="1"/>
  <c r="A2839" i="1" s="1"/>
  <c r="A2840" i="1" s="1"/>
  <c r="A2841" i="1" s="1"/>
  <c r="A2842" i="1" s="1"/>
  <c r="A2843" i="1" s="1"/>
  <c r="A2844" i="1" s="1"/>
  <c r="A2845" i="1" s="1"/>
  <c r="A2846" i="1" s="1"/>
  <c r="A2847" i="1" s="1"/>
  <c r="A2848" i="1" s="1"/>
  <c r="A2849" i="1" s="1"/>
  <c r="A2850" i="1" s="1"/>
  <c r="A2851" i="1" s="1"/>
  <c r="A2852" i="1" s="1"/>
  <c r="A2853" i="1" s="1"/>
  <c r="A2854" i="1" s="1"/>
  <c r="A2855" i="1" s="1"/>
  <c r="A2856" i="1" s="1"/>
  <c r="A2857" i="1" s="1"/>
  <c r="A2858" i="1" s="1"/>
  <c r="A2859" i="1" s="1"/>
  <c r="A2860" i="1" s="1"/>
  <c r="A2861" i="1" s="1"/>
  <c r="A2862" i="1" s="1"/>
  <c r="A2863" i="1" s="1"/>
  <c r="A2864" i="1" s="1"/>
  <c r="A2865" i="1" s="1"/>
  <c r="A2866" i="1" s="1"/>
  <c r="A2867" i="1" s="1"/>
  <c r="A2868" i="1" s="1"/>
  <c r="A2869" i="1" s="1"/>
  <c r="A2870" i="1" s="1"/>
  <c r="A2871" i="1" s="1"/>
  <c r="A2872" i="1" s="1"/>
  <c r="A2873" i="1" s="1"/>
  <c r="A2874" i="1" s="1"/>
  <c r="A2875" i="1" s="1"/>
  <c r="A2876" i="1" s="1"/>
  <c r="A2877" i="1" s="1"/>
  <c r="A2878" i="1" s="1"/>
  <c r="A2879" i="1" s="1"/>
  <c r="A2880" i="1" s="1"/>
  <c r="A2881" i="1" s="1"/>
  <c r="A2882" i="1" s="1"/>
  <c r="A2883" i="1" s="1"/>
  <c r="A2884" i="1" s="1"/>
  <c r="A2885" i="1" s="1"/>
  <c r="A2886" i="1" s="1"/>
  <c r="A2887" i="1" s="1"/>
  <c r="A2888" i="1" s="1"/>
  <c r="A2889" i="1" s="1"/>
  <c r="A2890" i="1" s="1"/>
  <c r="A2891" i="1" s="1"/>
  <c r="A2892" i="1" s="1"/>
  <c r="A2893" i="1" s="1"/>
  <c r="A2894" i="1" s="1"/>
  <c r="A2895" i="1" s="1"/>
  <c r="A2896" i="1" s="1"/>
  <c r="A2897" i="1" s="1"/>
  <c r="A2898" i="1" s="1"/>
  <c r="A2899" i="1" s="1"/>
  <c r="A2900" i="1" s="1"/>
  <c r="A2901" i="1" s="1"/>
  <c r="A2902" i="1" s="1"/>
  <c r="A2903" i="1" s="1"/>
  <c r="A2904" i="1" s="1"/>
  <c r="A2905" i="1" s="1"/>
  <c r="A2906" i="1" s="1"/>
  <c r="A2907" i="1" s="1"/>
  <c r="A2908" i="1" s="1"/>
  <c r="A2909" i="1" s="1"/>
  <c r="A2910" i="1" s="1"/>
  <c r="A2911" i="1" s="1"/>
  <c r="A2912" i="1" s="1"/>
  <c r="A2913" i="1" s="1"/>
  <c r="A2914" i="1" s="1"/>
  <c r="A2915" i="1" s="1"/>
  <c r="A2916" i="1" s="1"/>
  <c r="A2917" i="1" s="1"/>
  <c r="A2918" i="1" s="1"/>
  <c r="A2919" i="1" s="1"/>
  <c r="A2920" i="1" s="1"/>
  <c r="A2921" i="1" s="1"/>
  <c r="A2922" i="1" s="1"/>
  <c r="A2923" i="1" s="1"/>
  <c r="A2924" i="1" s="1"/>
  <c r="A2925" i="1" s="1"/>
  <c r="A2926" i="1" s="1"/>
  <c r="A2927" i="1" s="1"/>
  <c r="A2928" i="1" s="1"/>
  <c r="A2929" i="1" s="1"/>
  <c r="A2930" i="1" s="1"/>
  <c r="A2931" i="1" s="1"/>
  <c r="A2932" i="1" s="1"/>
  <c r="A2933" i="1" s="1"/>
  <c r="A2934" i="1" s="1"/>
  <c r="A2935" i="1" s="1"/>
  <c r="A2936" i="1" s="1"/>
  <c r="A2937" i="1" s="1"/>
  <c r="A2938" i="1" s="1"/>
  <c r="A2939" i="1" s="1"/>
  <c r="A2940" i="1" s="1"/>
  <c r="A2941" i="1" s="1"/>
  <c r="A2942" i="1" s="1"/>
  <c r="A2943" i="1" s="1"/>
  <c r="A2944" i="1" s="1"/>
  <c r="A2945" i="1" s="1"/>
  <c r="A2946" i="1" s="1"/>
  <c r="A2947" i="1" s="1"/>
  <c r="A2948" i="1" s="1"/>
  <c r="A2949" i="1" s="1"/>
  <c r="A2950" i="1" s="1"/>
  <c r="A2951" i="1" s="1"/>
  <c r="A2952" i="1" s="1"/>
  <c r="A2953" i="1" s="1"/>
  <c r="A2954" i="1" s="1"/>
  <c r="A2955" i="1" s="1"/>
  <c r="A2956" i="1" s="1"/>
  <c r="A2957" i="1" s="1"/>
  <c r="A2958" i="1" s="1"/>
  <c r="A2959" i="1" s="1"/>
  <c r="A2960" i="1" s="1"/>
  <c r="A2961" i="1" s="1"/>
  <c r="A2962" i="1" s="1"/>
  <c r="A2963" i="1" s="1"/>
  <c r="A2964" i="1" s="1"/>
  <c r="A2965" i="1" s="1"/>
  <c r="A2966" i="1" s="1"/>
  <c r="A2967" i="1" s="1"/>
  <c r="A2968" i="1" s="1"/>
  <c r="A2969" i="1" s="1"/>
  <c r="A2970" i="1" s="1"/>
  <c r="A2971" i="1" s="1"/>
  <c r="A2972" i="1" s="1"/>
  <c r="A2973" i="1" s="1"/>
  <c r="A2974" i="1" s="1"/>
  <c r="A2975" i="1" s="1"/>
  <c r="A2976" i="1" s="1"/>
  <c r="A2977" i="1" s="1"/>
  <c r="A2978" i="1" s="1"/>
  <c r="A2979" i="1" s="1"/>
  <c r="A2980" i="1" s="1"/>
  <c r="A2981" i="1" s="1"/>
  <c r="A2982" i="1" s="1"/>
  <c r="A2983" i="1" s="1"/>
  <c r="A2984" i="1" s="1"/>
  <c r="A2985" i="1" s="1"/>
  <c r="A2986" i="1" s="1"/>
  <c r="A2987" i="1" s="1"/>
  <c r="A2988" i="1" s="1"/>
  <c r="A2989" i="1" s="1"/>
  <c r="A2990" i="1" s="1"/>
  <c r="A2991" i="1" s="1"/>
  <c r="A2992" i="1" s="1"/>
  <c r="A2993" i="1" s="1"/>
  <c r="A2994" i="1" s="1"/>
  <c r="A2995" i="1" s="1"/>
  <c r="A2996" i="1" s="1"/>
  <c r="A2997" i="1" s="1"/>
  <c r="A2998" i="1" s="1"/>
  <c r="A2999" i="1" s="1"/>
  <c r="A3000" i="1" s="1"/>
  <c r="A3001" i="1" s="1"/>
  <c r="A3002" i="1" s="1"/>
  <c r="A3003" i="1" s="1"/>
  <c r="A3004" i="1" s="1"/>
  <c r="A3005" i="1" s="1"/>
  <c r="A3006" i="1" s="1"/>
  <c r="A3007" i="1" s="1"/>
  <c r="A3008" i="1" s="1"/>
  <c r="A3009" i="1" s="1"/>
  <c r="A3010" i="1" s="1"/>
  <c r="A3011" i="1" s="1"/>
  <c r="A3012" i="1" s="1"/>
  <c r="A3013" i="1" s="1"/>
  <c r="A3014" i="1" s="1"/>
  <c r="A3015" i="1" s="1"/>
  <c r="A3016" i="1" s="1"/>
  <c r="A3017" i="1" s="1"/>
  <c r="A3018" i="1" s="1"/>
  <c r="A3019" i="1" s="1"/>
  <c r="A3020" i="1" s="1"/>
  <c r="A3021" i="1" s="1"/>
  <c r="A3022" i="1" s="1"/>
  <c r="A3023" i="1" s="1"/>
  <c r="A3024" i="1" s="1"/>
  <c r="A3025" i="1" s="1"/>
  <c r="A3026" i="1" s="1"/>
  <c r="A3027" i="1" s="1"/>
  <c r="A3028" i="1" s="1"/>
  <c r="A3029" i="1" s="1"/>
  <c r="A3030" i="1" s="1"/>
  <c r="A3031" i="1" s="1"/>
  <c r="A3032" i="1" s="1"/>
  <c r="A3033" i="1" s="1"/>
  <c r="A3034" i="1" s="1"/>
  <c r="A3035" i="1" s="1"/>
  <c r="A3036" i="1" s="1"/>
  <c r="A3037" i="1" s="1"/>
  <c r="A3038" i="1" s="1"/>
  <c r="A3039" i="1" s="1"/>
  <c r="A3040" i="1" s="1"/>
  <c r="A3041" i="1" s="1"/>
  <c r="A3042" i="1" s="1"/>
  <c r="A3043" i="1" s="1"/>
  <c r="A3044" i="1" s="1"/>
  <c r="A3045" i="1" s="1"/>
  <c r="A3046" i="1" s="1"/>
  <c r="A3047" i="1" s="1"/>
  <c r="A3048" i="1" s="1"/>
  <c r="A3049" i="1" s="1"/>
  <c r="A3050" i="1" s="1"/>
  <c r="A3051" i="1" s="1"/>
  <c r="A3052" i="1" s="1"/>
  <c r="A3053" i="1" s="1"/>
  <c r="A3054" i="1" s="1"/>
  <c r="A3055" i="1" s="1"/>
  <c r="A3056" i="1" s="1"/>
  <c r="A3057" i="1" s="1"/>
  <c r="A3058" i="1" s="1"/>
  <c r="A3059" i="1" s="1"/>
  <c r="A3060" i="1" s="1"/>
  <c r="A3061" i="1" s="1"/>
  <c r="A3062" i="1" s="1"/>
  <c r="A3063" i="1" s="1"/>
  <c r="A3064" i="1" s="1"/>
  <c r="A3065" i="1" s="1"/>
  <c r="A3066" i="1" s="1"/>
  <c r="A3067" i="1" s="1"/>
  <c r="A3068" i="1" s="1"/>
  <c r="A3069" i="1" s="1"/>
  <c r="A3070" i="1" s="1"/>
  <c r="A3071" i="1" s="1"/>
  <c r="A3072" i="1" s="1"/>
  <c r="A3073" i="1" s="1"/>
  <c r="A3074" i="1" s="1"/>
  <c r="A3075" i="1" s="1"/>
  <c r="A3076" i="1" s="1"/>
  <c r="A3077" i="1" s="1"/>
  <c r="A3078" i="1" s="1"/>
  <c r="A3079" i="1" s="1"/>
  <c r="A3080" i="1" s="1"/>
  <c r="A3081" i="1" s="1"/>
  <c r="A3082" i="1" s="1"/>
  <c r="A3083" i="1" s="1"/>
  <c r="A3084" i="1" s="1"/>
  <c r="A3085" i="1" s="1"/>
  <c r="A3086" i="1" s="1"/>
  <c r="A3087" i="1" s="1"/>
  <c r="A3088" i="1" s="1"/>
  <c r="A3089" i="1" s="1"/>
  <c r="A3090" i="1" s="1"/>
  <c r="A3091" i="1" s="1"/>
  <c r="A3092" i="1" s="1"/>
  <c r="A3093" i="1" s="1"/>
  <c r="A3094" i="1" s="1"/>
  <c r="A3095" i="1" s="1"/>
  <c r="A3096" i="1" s="1"/>
  <c r="A3097" i="1" s="1"/>
  <c r="A3098" i="1" s="1"/>
  <c r="A3099" i="1" s="1"/>
  <c r="A3100" i="1" s="1"/>
  <c r="A3101" i="1" s="1"/>
  <c r="A3102" i="1" s="1"/>
  <c r="A3103" i="1" s="1"/>
  <c r="A3104" i="1" s="1"/>
  <c r="A3105" i="1" s="1"/>
  <c r="A3106" i="1" s="1"/>
  <c r="A3107" i="1" s="1"/>
  <c r="A3108" i="1" s="1"/>
  <c r="A3109" i="1" s="1"/>
  <c r="A3110" i="1" s="1"/>
  <c r="A3111" i="1" s="1"/>
  <c r="A3112" i="1" s="1"/>
  <c r="A3113" i="1" s="1"/>
  <c r="A3114" i="1" s="1"/>
  <c r="A3115" i="1" s="1"/>
  <c r="A3116" i="1" s="1"/>
  <c r="A3117" i="1" s="1"/>
  <c r="A3118" i="1" s="1"/>
  <c r="A3119" i="1" s="1"/>
  <c r="A3120" i="1" s="1"/>
  <c r="A3121" i="1" s="1"/>
  <c r="A3122" i="1" s="1"/>
  <c r="A3123" i="1" s="1"/>
  <c r="A3124" i="1" s="1"/>
  <c r="A3125" i="1" s="1"/>
  <c r="A3126" i="1" s="1"/>
  <c r="A3127" i="1" s="1"/>
  <c r="A3128" i="1" s="1"/>
  <c r="A3129" i="1" s="1"/>
  <c r="A3130" i="1" s="1"/>
  <c r="A3131" i="1" s="1"/>
  <c r="A3132" i="1" s="1"/>
  <c r="A3133" i="1" s="1"/>
  <c r="A3134" i="1" s="1"/>
  <c r="A3135" i="1" s="1"/>
  <c r="A3136" i="1" s="1"/>
  <c r="A3137" i="1" s="1"/>
  <c r="A3138" i="1" s="1"/>
  <c r="A3139" i="1" s="1"/>
  <c r="A3140" i="1" s="1"/>
  <c r="A3141" i="1" s="1"/>
  <c r="A3142" i="1" s="1"/>
  <c r="A3143" i="1" s="1"/>
  <c r="A3144" i="1" s="1"/>
  <c r="A3145" i="1" s="1"/>
  <c r="A3146" i="1" s="1"/>
  <c r="A3147" i="1" s="1"/>
  <c r="A3148" i="1" s="1"/>
  <c r="A3149" i="1" s="1"/>
  <c r="A3150" i="1" s="1"/>
  <c r="A3151" i="1" s="1"/>
  <c r="A3152" i="1" s="1"/>
  <c r="A3153" i="1" s="1"/>
  <c r="A3154" i="1" s="1"/>
  <c r="A3155" i="1" s="1"/>
  <c r="A3156" i="1" s="1"/>
  <c r="A3157" i="1" s="1"/>
  <c r="A3158" i="1" s="1"/>
  <c r="A3159" i="1" s="1"/>
  <c r="A3160" i="1" s="1"/>
  <c r="A3161" i="1" s="1"/>
  <c r="A3162" i="1" s="1"/>
  <c r="A3163" i="1" s="1"/>
  <c r="A3164" i="1" s="1"/>
  <c r="A3165" i="1" s="1"/>
  <c r="A3166" i="1" s="1"/>
  <c r="A3167" i="1" s="1"/>
  <c r="A3168" i="1" s="1"/>
  <c r="A3169" i="1" s="1"/>
  <c r="A3170" i="1" s="1"/>
  <c r="A3171" i="1" s="1"/>
  <c r="A3172" i="1" s="1"/>
  <c r="A3173" i="1" s="1"/>
  <c r="A3174" i="1" s="1"/>
  <c r="A3175" i="1" s="1"/>
  <c r="A3176" i="1" s="1"/>
  <c r="A3177" i="1" s="1"/>
  <c r="A3178" i="1" s="1"/>
  <c r="A3179" i="1" s="1"/>
  <c r="A3180" i="1" s="1"/>
  <c r="A3181" i="1" s="1"/>
  <c r="A3182" i="1" s="1"/>
  <c r="A3183" i="1" s="1"/>
  <c r="A3184" i="1" s="1"/>
  <c r="A3185" i="1" s="1"/>
  <c r="A3186" i="1" s="1"/>
  <c r="A3187" i="1" s="1"/>
  <c r="A3188" i="1" s="1"/>
  <c r="A3189" i="1" s="1"/>
  <c r="A3190" i="1" s="1"/>
  <c r="A3191" i="1" s="1"/>
  <c r="A3192" i="1" s="1"/>
  <c r="A3193" i="1" s="1"/>
  <c r="A3194" i="1" s="1"/>
  <c r="A3195" i="1" s="1"/>
  <c r="A3196" i="1" s="1"/>
  <c r="A3197" i="1" s="1"/>
  <c r="A3198" i="1" s="1"/>
  <c r="A3199" i="1" s="1"/>
  <c r="A3200" i="1" s="1"/>
  <c r="A3201" i="1" s="1"/>
  <c r="A3202" i="1" s="1"/>
  <c r="A3203" i="1" s="1"/>
  <c r="A3204" i="1" s="1"/>
  <c r="A3205" i="1" s="1"/>
  <c r="A3206" i="1" s="1"/>
  <c r="A3207" i="1" s="1"/>
  <c r="A3208" i="1" s="1"/>
  <c r="A3209" i="1" s="1"/>
  <c r="A3210" i="1" s="1"/>
  <c r="A3211" i="1" s="1"/>
  <c r="A3212" i="1" s="1"/>
  <c r="A3213" i="1" s="1"/>
  <c r="A3214" i="1" s="1"/>
  <c r="A3215" i="1" s="1"/>
  <c r="A3216" i="1" s="1"/>
  <c r="A3217" i="1" s="1"/>
  <c r="A3218" i="1" s="1"/>
  <c r="A3219" i="1" s="1"/>
  <c r="A3220" i="1" s="1"/>
  <c r="A3221" i="1" s="1"/>
  <c r="A3222" i="1" s="1"/>
  <c r="A3223" i="1" s="1"/>
  <c r="A3224" i="1" s="1"/>
  <c r="A3225" i="1" s="1"/>
  <c r="A3226" i="1" s="1"/>
  <c r="A3227" i="1" s="1"/>
  <c r="A3228" i="1" s="1"/>
  <c r="A3229" i="1" s="1"/>
  <c r="A3230" i="1" s="1"/>
  <c r="A3231" i="1" s="1"/>
  <c r="A3232" i="1" s="1"/>
  <c r="A3233" i="1" s="1"/>
  <c r="A3234" i="1" s="1"/>
  <c r="A3235" i="1" s="1"/>
  <c r="A3236" i="1" s="1"/>
  <c r="A3237" i="1" s="1"/>
  <c r="A3238" i="1" s="1"/>
  <c r="A3239" i="1" s="1"/>
  <c r="A3240" i="1" s="1"/>
  <c r="A3241" i="1" s="1"/>
  <c r="A3242" i="1" s="1"/>
  <c r="A3243" i="1" s="1"/>
  <c r="A3244" i="1" s="1"/>
  <c r="A3245" i="1" s="1"/>
  <c r="A3246" i="1" s="1"/>
  <c r="A3247" i="1" s="1"/>
  <c r="A3248" i="1" s="1"/>
  <c r="A3249" i="1" s="1"/>
  <c r="A3250" i="1" s="1"/>
  <c r="A3251" i="1" s="1"/>
  <c r="A3252" i="1" s="1"/>
  <c r="A3253" i="1" s="1"/>
  <c r="A3254" i="1" s="1"/>
  <c r="A3255" i="1" s="1"/>
  <c r="A3256" i="1" s="1"/>
  <c r="A3257" i="1" s="1"/>
  <c r="A3258" i="1" s="1"/>
  <c r="A3259" i="1" s="1"/>
  <c r="A3260" i="1" s="1"/>
  <c r="A3261" i="1" s="1"/>
  <c r="A3262" i="1" s="1"/>
  <c r="A3263" i="1" s="1"/>
  <c r="A3264" i="1" s="1"/>
  <c r="A3265" i="1" s="1"/>
  <c r="A3266" i="1" s="1"/>
  <c r="A3267" i="1" s="1"/>
  <c r="A3268" i="1" s="1"/>
  <c r="A3269" i="1" s="1"/>
  <c r="A3270" i="1" s="1"/>
  <c r="A3271" i="1" s="1"/>
  <c r="A3272" i="1" s="1"/>
  <c r="A3273" i="1" s="1"/>
  <c r="A3274" i="1" s="1"/>
  <c r="A3275" i="1" s="1"/>
  <c r="A3276" i="1" s="1"/>
  <c r="A3277" i="1" s="1"/>
  <c r="A3278" i="1" s="1"/>
  <c r="A3279" i="1" s="1"/>
  <c r="A3280" i="1" s="1"/>
  <c r="A3281" i="1" s="1"/>
  <c r="A3282" i="1" s="1"/>
  <c r="A3283" i="1" s="1"/>
  <c r="A3284" i="1" s="1"/>
  <c r="A3285" i="1" s="1"/>
  <c r="A3286" i="1" s="1"/>
  <c r="A3287" i="1" s="1"/>
  <c r="A3288" i="1" s="1"/>
  <c r="A3289" i="1" s="1"/>
  <c r="A3290" i="1" s="1"/>
  <c r="A3291" i="1" s="1"/>
  <c r="A3292" i="1" s="1"/>
  <c r="A3293" i="1" s="1"/>
  <c r="A3294" i="1" s="1"/>
  <c r="A3295" i="1" s="1"/>
  <c r="A3296" i="1" s="1"/>
  <c r="A3297" i="1" s="1"/>
  <c r="A3298" i="1" s="1"/>
  <c r="A3299" i="1" s="1"/>
  <c r="A3300" i="1" s="1"/>
  <c r="A3301" i="1" s="1"/>
  <c r="A3302" i="1" s="1"/>
  <c r="A3303" i="1" s="1"/>
  <c r="A3304" i="1" s="1"/>
  <c r="A3305" i="1" s="1"/>
  <c r="A3306" i="1" s="1"/>
  <c r="A3307" i="1" s="1"/>
  <c r="A3308" i="1" s="1"/>
  <c r="A3309" i="1" s="1"/>
  <c r="A3310" i="1" s="1"/>
  <c r="A3311" i="1" s="1"/>
  <c r="A3312" i="1" s="1"/>
  <c r="A3313" i="1" s="1"/>
  <c r="A3314" i="1" s="1"/>
  <c r="A3315" i="1" s="1"/>
  <c r="A3316" i="1" s="1"/>
  <c r="A3317" i="1" s="1"/>
  <c r="A3318" i="1" s="1"/>
  <c r="A3319" i="1" s="1"/>
  <c r="A3320" i="1" s="1"/>
  <c r="A3321" i="1" s="1"/>
  <c r="A3322" i="1" s="1"/>
  <c r="A3323" i="1" s="1"/>
  <c r="A3324" i="1" s="1"/>
  <c r="A3325" i="1" s="1"/>
  <c r="A3326" i="1" s="1"/>
  <c r="A3327" i="1" s="1"/>
  <c r="A3328" i="1" s="1"/>
  <c r="A3329" i="1" s="1"/>
  <c r="A3330" i="1" s="1"/>
  <c r="A3331" i="1" s="1"/>
  <c r="A3332" i="1" s="1"/>
  <c r="A3333" i="1" s="1"/>
  <c r="A3334" i="1" s="1"/>
  <c r="A3335" i="1" s="1"/>
  <c r="A3336" i="1" s="1"/>
  <c r="A3337" i="1" s="1"/>
  <c r="A3338" i="1" s="1"/>
  <c r="A3339" i="1" s="1"/>
  <c r="A3340" i="1" s="1"/>
  <c r="A3341" i="1" s="1"/>
  <c r="A3342" i="1" s="1"/>
  <c r="A3343" i="1" s="1"/>
  <c r="A3344" i="1" s="1"/>
  <c r="A3345" i="1" s="1"/>
  <c r="A3346" i="1" s="1"/>
  <c r="A3347" i="1" s="1"/>
  <c r="A3348" i="1" s="1"/>
  <c r="A3349" i="1" s="1"/>
  <c r="A3350" i="1" s="1"/>
  <c r="A3351" i="1" s="1"/>
  <c r="A3352" i="1" s="1"/>
  <c r="A3353" i="1" s="1"/>
  <c r="A3354" i="1" s="1"/>
  <c r="A3355" i="1" s="1"/>
  <c r="A3356" i="1" s="1"/>
  <c r="A3357" i="1" s="1"/>
  <c r="A3358" i="1" s="1"/>
  <c r="A3359" i="1" s="1"/>
  <c r="A3360" i="1" s="1"/>
  <c r="A3361" i="1" s="1"/>
  <c r="A3362" i="1" s="1"/>
  <c r="A3363" i="1" s="1"/>
  <c r="A3364" i="1" s="1"/>
  <c r="A3365" i="1" s="1"/>
  <c r="A3366" i="1" s="1"/>
  <c r="A3367" i="1" s="1"/>
  <c r="A3368" i="1" s="1"/>
  <c r="A3369" i="1" s="1"/>
  <c r="A3370" i="1" s="1"/>
  <c r="A3371" i="1" s="1"/>
  <c r="A3372" i="1" s="1"/>
  <c r="A3373" i="1" s="1"/>
  <c r="A3374" i="1" s="1"/>
  <c r="A3375" i="1" s="1"/>
  <c r="A3376" i="1" s="1"/>
  <c r="A3377" i="1" s="1"/>
  <c r="A3378" i="1" s="1"/>
  <c r="A3379" i="1" s="1"/>
  <c r="A3380" i="1" s="1"/>
  <c r="A3381" i="1" s="1"/>
  <c r="A3382" i="1" s="1"/>
  <c r="A3383" i="1" s="1"/>
  <c r="A3384" i="1" s="1"/>
  <c r="A3385" i="1" s="1"/>
  <c r="A3386" i="1" s="1"/>
  <c r="A3387" i="1" s="1"/>
  <c r="A3388" i="1" s="1"/>
  <c r="A3389" i="1" s="1"/>
  <c r="A3390" i="1" s="1"/>
  <c r="A3391" i="1" s="1"/>
  <c r="A3392" i="1" s="1"/>
  <c r="A3393" i="1" s="1"/>
  <c r="A3394" i="1" s="1"/>
  <c r="A3395" i="1" s="1"/>
  <c r="A3396" i="1" s="1"/>
  <c r="A3397" i="1" s="1"/>
  <c r="A3398" i="1" s="1"/>
  <c r="A3399" i="1" s="1"/>
  <c r="A3400" i="1" s="1"/>
  <c r="A3401" i="1" s="1"/>
  <c r="A3402" i="1" s="1"/>
  <c r="A3403" i="1" s="1"/>
  <c r="A3404" i="1" s="1"/>
  <c r="A3405" i="1" s="1"/>
  <c r="A3406" i="1" s="1"/>
  <c r="A3407" i="1" s="1"/>
  <c r="A3408" i="1" s="1"/>
  <c r="A3409" i="1" s="1"/>
  <c r="A3410" i="1" s="1"/>
  <c r="A3411" i="1" s="1"/>
  <c r="A3412" i="1" s="1"/>
  <c r="A3413" i="1" s="1"/>
  <c r="A3414" i="1" s="1"/>
  <c r="A3415" i="1" s="1"/>
  <c r="A3416" i="1" s="1"/>
  <c r="A3417" i="1" s="1"/>
  <c r="A3418" i="1" s="1"/>
  <c r="A3419" i="1" s="1"/>
  <c r="A3420" i="1" s="1"/>
  <c r="A3421" i="1" s="1"/>
  <c r="A3422" i="1" s="1"/>
  <c r="A3423" i="1" s="1"/>
  <c r="A3424" i="1" s="1"/>
  <c r="A3425" i="1" s="1"/>
  <c r="A3426" i="1" s="1"/>
  <c r="A3427" i="1" s="1"/>
  <c r="A3428" i="1" s="1"/>
  <c r="A3429" i="1" s="1"/>
  <c r="A3430" i="1" s="1"/>
  <c r="A3431" i="1" s="1"/>
  <c r="A3432" i="1" s="1"/>
  <c r="A3433" i="1" s="1"/>
  <c r="A3434" i="1" s="1"/>
  <c r="A3435" i="1" s="1"/>
  <c r="A3436" i="1" s="1"/>
  <c r="A3437" i="1" s="1"/>
  <c r="A3438" i="1" s="1"/>
  <c r="A3439" i="1" s="1"/>
  <c r="A3440" i="1" s="1"/>
  <c r="A3441" i="1" s="1"/>
  <c r="A3442" i="1" s="1"/>
  <c r="A3443" i="1" s="1"/>
  <c r="A3444" i="1" s="1"/>
  <c r="A3445" i="1" s="1"/>
  <c r="A3446" i="1" s="1"/>
  <c r="A3447" i="1" s="1"/>
  <c r="A3448" i="1" s="1"/>
  <c r="A3449" i="1" s="1"/>
  <c r="A3450" i="1" s="1"/>
  <c r="A3451" i="1" s="1"/>
  <c r="A3452" i="1" s="1"/>
  <c r="A3453" i="1" s="1"/>
  <c r="A3454" i="1" s="1"/>
  <c r="A3455" i="1" s="1"/>
  <c r="A3456" i="1" s="1"/>
  <c r="A3457" i="1" s="1"/>
  <c r="A3458" i="1" s="1"/>
  <c r="A3459" i="1" s="1"/>
  <c r="A3460" i="1" s="1"/>
  <c r="A3461" i="1" s="1"/>
  <c r="A3462" i="1" s="1"/>
  <c r="A3463" i="1" s="1"/>
  <c r="A3464" i="1" s="1"/>
  <c r="A3465" i="1" s="1"/>
  <c r="A3466" i="1" s="1"/>
  <c r="A3467" i="1" s="1"/>
  <c r="A3468" i="1" s="1"/>
  <c r="A3469" i="1" s="1"/>
  <c r="A3470" i="1" s="1"/>
  <c r="A3471" i="1" s="1"/>
  <c r="A3472" i="1" s="1"/>
  <c r="A3473" i="1" s="1"/>
  <c r="A3474" i="1" s="1"/>
  <c r="A3475" i="1" s="1"/>
  <c r="A3476" i="1" s="1"/>
  <c r="A3477" i="1" s="1"/>
  <c r="A3478" i="1" s="1"/>
  <c r="A3479" i="1" s="1"/>
  <c r="A3480" i="1" s="1"/>
  <c r="A3481" i="1" s="1"/>
  <c r="A3482" i="1" s="1"/>
  <c r="A3483" i="1" s="1"/>
  <c r="A3484" i="1" s="1"/>
  <c r="A3485" i="1" s="1"/>
  <c r="A3486" i="1" s="1"/>
  <c r="A3487" i="1" s="1"/>
  <c r="A3488" i="1" s="1"/>
  <c r="A3489" i="1" s="1"/>
  <c r="A3490" i="1" s="1"/>
  <c r="A3491" i="1" s="1"/>
  <c r="A3492" i="1" s="1"/>
  <c r="A3493" i="1" s="1"/>
  <c r="A3494" i="1" s="1"/>
  <c r="A3495" i="1" s="1"/>
  <c r="A3496" i="1" s="1"/>
  <c r="A3497" i="1" s="1"/>
  <c r="A3498" i="1" s="1"/>
  <c r="A3499" i="1" s="1"/>
  <c r="A3500" i="1" s="1"/>
  <c r="A3501" i="1" s="1"/>
  <c r="A3502" i="1" s="1"/>
  <c r="A3503" i="1" s="1"/>
  <c r="A3504" i="1" s="1"/>
  <c r="A3505" i="1" s="1"/>
  <c r="A3506" i="1" s="1"/>
  <c r="A3507" i="1" s="1"/>
  <c r="A3508" i="1" s="1"/>
  <c r="A3509" i="1" s="1"/>
  <c r="A3510" i="1" s="1"/>
  <c r="A3511" i="1" s="1"/>
  <c r="A3512" i="1" s="1"/>
  <c r="A3513" i="1" s="1"/>
  <c r="A3514" i="1" s="1"/>
  <c r="A3515" i="1" s="1"/>
  <c r="A3516" i="1" s="1"/>
  <c r="A3517" i="1" s="1"/>
  <c r="A3518" i="1" s="1"/>
  <c r="A3519" i="1" s="1"/>
  <c r="A3520" i="1" s="1"/>
  <c r="A3521" i="1" s="1"/>
  <c r="A3522" i="1" s="1"/>
  <c r="A3523" i="1" s="1"/>
  <c r="A3524" i="1" s="1"/>
  <c r="A3525" i="1" s="1"/>
  <c r="A3526" i="1" s="1"/>
  <c r="A3527" i="1" s="1"/>
  <c r="A3528" i="1" s="1"/>
  <c r="A3529" i="1" s="1"/>
  <c r="A3530" i="1" s="1"/>
  <c r="A3531" i="1" s="1"/>
  <c r="A3532" i="1" s="1"/>
  <c r="A3533" i="1" s="1"/>
  <c r="A3534" i="1" s="1"/>
  <c r="A3535" i="1" s="1"/>
  <c r="A3536" i="1" s="1"/>
  <c r="A3537" i="1" s="1"/>
  <c r="A3538" i="1" s="1"/>
  <c r="A3539" i="1" s="1"/>
  <c r="A3540" i="1" s="1"/>
  <c r="A3541" i="1" s="1"/>
  <c r="A3542" i="1" s="1"/>
  <c r="A3543" i="1" s="1"/>
  <c r="A3544" i="1" s="1"/>
  <c r="A3545" i="1" s="1"/>
  <c r="A3546" i="1" s="1"/>
  <c r="A3547" i="1" s="1"/>
  <c r="A3548" i="1" s="1"/>
  <c r="A3549" i="1" s="1"/>
  <c r="A3550" i="1" s="1"/>
  <c r="A3551" i="1" s="1"/>
  <c r="A3552" i="1" s="1"/>
  <c r="A3553" i="1" s="1"/>
  <c r="A3554" i="1" s="1"/>
  <c r="A3555" i="1" s="1"/>
  <c r="A3556" i="1" s="1"/>
  <c r="A3557" i="1" s="1"/>
  <c r="A3558" i="1" s="1"/>
  <c r="A3559" i="1" s="1"/>
  <c r="A3560" i="1" s="1"/>
  <c r="A3561" i="1" s="1"/>
  <c r="A3562" i="1" s="1"/>
  <c r="A3563" i="1" s="1"/>
  <c r="A3564" i="1" s="1"/>
  <c r="A3565" i="1" s="1"/>
  <c r="A3566" i="1" s="1"/>
  <c r="A3567" i="1" s="1"/>
  <c r="A3568" i="1" s="1"/>
  <c r="A3569" i="1" s="1"/>
  <c r="A3570" i="1" s="1"/>
  <c r="A3571" i="1" s="1"/>
  <c r="A3572" i="1" s="1"/>
  <c r="A3573" i="1" s="1"/>
  <c r="A3574" i="1" s="1"/>
  <c r="A3575" i="1" s="1"/>
  <c r="A3576" i="1" s="1"/>
  <c r="A3577" i="1" s="1"/>
  <c r="A3578" i="1" s="1"/>
  <c r="A3579" i="1" s="1"/>
  <c r="A3580" i="1" s="1"/>
  <c r="A3581" i="1" s="1"/>
  <c r="A3582" i="1" s="1"/>
  <c r="A3583" i="1" s="1"/>
  <c r="A3584" i="1" s="1"/>
  <c r="A3585" i="1" s="1"/>
  <c r="A3586" i="1" s="1"/>
  <c r="A3587" i="1" s="1"/>
  <c r="A3588" i="1" s="1"/>
  <c r="A3589" i="1" s="1"/>
  <c r="A3590" i="1" s="1"/>
  <c r="A3591" i="1" s="1"/>
  <c r="A3592" i="1" s="1"/>
  <c r="A3593" i="1" s="1"/>
  <c r="A3594" i="1" s="1"/>
  <c r="A3595" i="1" s="1"/>
  <c r="A3596" i="1" s="1"/>
  <c r="A3597" i="1" s="1"/>
  <c r="A3598" i="1" s="1"/>
  <c r="A3599" i="1" s="1"/>
  <c r="A3600" i="1" s="1"/>
  <c r="A3601" i="1" s="1"/>
  <c r="A3602" i="1" s="1"/>
  <c r="A3603" i="1" s="1"/>
  <c r="A3604" i="1" s="1"/>
  <c r="A3605" i="1" s="1"/>
  <c r="A3606" i="1" s="1"/>
  <c r="A3607" i="1" s="1"/>
  <c r="A3608" i="1" s="1"/>
  <c r="A3609" i="1" s="1"/>
  <c r="A3610" i="1" s="1"/>
  <c r="A3611" i="1" s="1"/>
  <c r="A3612" i="1" s="1"/>
  <c r="A3613" i="1" s="1"/>
  <c r="A3614" i="1" s="1"/>
  <c r="A3615" i="1" s="1"/>
  <c r="A3616" i="1" s="1"/>
  <c r="A3617" i="1" s="1"/>
  <c r="A3618" i="1" s="1"/>
  <c r="A3619" i="1" s="1"/>
  <c r="A3620" i="1" s="1"/>
  <c r="A3621" i="1" s="1"/>
  <c r="A3622" i="1" s="1"/>
  <c r="A3623" i="1" s="1"/>
  <c r="A3624" i="1" s="1"/>
  <c r="A3625" i="1" s="1"/>
  <c r="A3626" i="1" s="1"/>
  <c r="A3627" i="1" s="1"/>
  <c r="A3628" i="1" s="1"/>
  <c r="A3629" i="1" s="1"/>
  <c r="A3630" i="1" s="1"/>
  <c r="A3631" i="1" s="1"/>
  <c r="A3632" i="1" s="1"/>
  <c r="A3633" i="1" s="1"/>
  <c r="A3634" i="1" s="1"/>
  <c r="A3635" i="1" s="1"/>
  <c r="A3636" i="1" s="1"/>
  <c r="A3637" i="1" s="1"/>
  <c r="A3638" i="1" s="1"/>
  <c r="A3639" i="1" s="1"/>
  <c r="A3640" i="1" s="1"/>
  <c r="A3641" i="1" s="1"/>
  <c r="A3642" i="1" s="1"/>
  <c r="A3643" i="1" s="1"/>
  <c r="A3644" i="1" s="1"/>
  <c r="A3645" i="1" s="1"/>
  <c r="A3646" i="1" s="1"/>
  <c r="A3647" i="1" s="1"/>
  <c r="A3648" i="1" s="1"/>
  <c r="A3649" i="1" s="1"/>
  <c r="A3650" i="1" s="1"/>
  <c r="A3651" i="1" s="1"/>
  <c r="A3652" i="1" s="1"/>
  <c r="A3653" i="1" s="1"/>
  <c r="A3654" i="1" s="1"/>
  <c r="A3655" i="1" s="1"/>
  <c r="A3656" i="1" s="1"/>
  <c r="A3657" i="1" s="1"/>
  <c r="A3658" i="1" s="1"/>
  <c r="A3659" i="1" s="1"/>
  <c r="A3660" i="1" s="1"/>
  <c r="A3661" i="1" s="1"/>
  <c r="A3662" i="1" s="1"/>
  <c r="A3663" i="1" s="1"/>
  <c r="A3664" i="1" s="1"/>
  <c r="A3665" i="1" s="1"/>
  <c r="A3666" i="1" s="1"/>
  <c r="A3667" i="1" s="1"/>
  <c r="A3668" i="1" s="1"/>
  <c r="A3669" i="1" s="1"/>
  <c r="A3670" i="1" s="1"/>
  <c r="A3671" i="1" s="1"/>
  <c r="A3672" i="1" s="1"/>
  <c r="A3673" i="1" s="1"/>
  <c r="A3674" i="1" s="1"/>
  <c r="A3675" i="1" s="1"/>
  <c r="A3676" i="1" s="1"/>
  <c r="A3677" i="1" s="1"/>
  <c r="A3678" i="1" s="1"/>
  <c r="A3679" i="1" s="1"/>
  <c r="A3680" i="1" s="1"/>
  <c r="A3681" i="1" s="1"/>
  <c r="A3682" i="1" s="1"/>
  <c r="A3683" i="1" s="1"/>
  <c r="A3684" i="1" s="1"/>
  <c r="A3685" i="1" s="1"/>
  <c r="A3686" i="1" s="1"/>
  <c r="A3687" i="1" s="1"/>
  <c r="A3688" i="1" s="1"/>
  <c r="A3689" i="1" s="1"/>
  <c r="A3690" i="1" s="1"/>
  <c r="A3691" i="1" s="1"/>
  <c r="A3692" i="1" s="1"/>
  <c r="A3693" i="1" s="1"/>
  <c r="A3694" i="1" s="1"/>
  <c r="A3695" i="1" s="1"/>
  <c r="A3696" i="1" s="1"/>
  <c r="A3697" i="1" s="1"/>
  <c r="A3698" i="1" s="1"/>
  <c r="A3699" i="1" s="1"/>
  <c r="A3700" i="1" s="1"/>
  <c r="A3701" i="1" s="1"/>
  <c r="A3702" i="1" s="1"/>
  <c r="A3703" i="1" s="1"/>
  <c r="A3704" i="1" s="1"/>
  <c r="A3705" i="1" s="1"/>
  <c r="A3706" i="1" s="1"/>
  <c r="A3707" i="1" s="1"/>
  <c r="A3708" i="1" s="1"/>
  <c r="A3709" i="1" s="1"/>
  <c r="A3710" i="1" s="1"/>
  <c r="A3711" i="1" s="1"/>
  <c r="A3712" i="1" s="1"/>
  <c r="A3713" i="1" s="1"/>
  <c r="A3714" i="1" s="1"/>
  <c r="A3715" i="1" s="1"/>
  <c r="A3716" i="1" s="1"/>
  <c r="A3717" i="1" s="1"/>
  <c r="A3718" i="1" s="1"/>
  <c r="A3719" i="1" s="1"/>
  <c r="A3720" i="1" s="1"/>
  <c r="A3721" i="1" s="1"/>
  <c r="A3722" i="1" s="1"/>
  <c r="A3723" i="1" s="1"/>
  <c r="A3724" i="1" s="1"/>
  <c r="A3725" i="1" s="1"/>
  <c r="A3726" i="1" s="1"/>
  <c r="A3727" i="1" s="1"/>
  <c r="A3728" i="1" s="1"/>
  <c r="A3729" i="1" s="1"/>
  <c r="A3730" i="1" s="1"/>
  <c r="A3731" i="1" s="1"/>
  <c r="A3732" i="1" s="1"/>
  <c r="A3733" i="1" s="1"/>
  <c r="A3734" i="1" s="1"/>
  <c r="A3735" i="1" s="1"/>
  <c r="A3736" i="1" s="1"/>
  <c r="A3737" i="1" s="1"/>
  <c r="A3738" i="1" s="1"/>
  <c r="A3739" i="1" s="1"/>
  <c r="A3740" i="1" s="1"/>
  <c r="A3741" i="1" s="1"/>
  <c r="A3742" i="1" s="1"/>
  <c r="A3743" i="1" s="1"/>
  <c r="A3744" i="1" s="1"/>
  <c r="A3745" i="1" s="1"/>
  <c r="A3746" i="1" s="1"/>
  <c r="A3747" i="1" s="1"/>
  <c r="A3748" i="1" s="1"/>
  <c r="A3749" i="1" s="1"/>
  <c r="A3750" i="1" s="1"/>
  <c r="A3751" i="1" s="1"/>
  <c r="A3752" i="1" s="1"/>
  <c r="A3753" i="1" s="1"/>
  <c r="A3754" i="1" s="1"/>
  <c r="A3755" i="1" s="1"/>
  <c r="A3756" i="1" s="1"/>
  <c r="A3757" i="1" s="1"/>
  <c r="A3758" i="1" s="1"/>
  <c r="A3759" i="1" s="1"/>
  <c r="A3760" i="1" s="1"/>
  <c r="A3761" i="1" s="1"/>
  <c r="A3762" i="1" s="1"/>
  <c r="A3763" i="1" s="1"/>
  <c r="A3764" i="1" s="1"/>
  <c r="A3765" i="1" s="1"/>
  <c r="A3766" i="1" s="1"/>
  <c r="A3767" i="1" s="1"/>
  <c r="A3768" i="1" s="1"/>
  <c r="A3769" i="1" s="1"/>
  <c r="A3770" i="1" s="1"/>
  <c r="A3771" i="1" s="1"/>
  <c r="A3772" i="1" s="1"/>
  <c r="A3773" i="1" s="1"/>
  <c r="A3774" i="1" s="1"/>
  <c r="A3775" i="1" s="1"/>
  <c r="A3776" i="1" s="1"/>
  <c r="A3777" i="1" s="1"/>
  <c r="A3778" i="1" s="1"/>
  <c r="A3779" i="1" s="1"/>
  <c r="A3780" i="1" s="1"/>
  <c r="A3781" i="1" s="1"/>
  <c r="A3782" i="1" s="1"/>
  <c r="A3783" i="1" s="1"/>
  <c r="A3784" i="1" s="1"/>
  <c r="A3785" i="1" s="1"/>
  <c r="A3786" i="1" s="1"/>
  <c r="A3787" i="1" s="1"/>
  <c r="A3788" i="1" s="1"/>
  <c r="A3789" i="1" s="1"/>
  <c r="A3790" i="1" s="1"/>
  <c r="A3791" i="1" s="1"/>
  <c r="A3792" i="1" s="1"/>
  <c r="A3793" i="1" s="1"/>
  <c r="A3794" i="1" s="1"/>
  <c r="A3795" i="1" s="1"/>
  <c r="A3796" i="1" s="1"/>
  <c r="A3797" i="1" s="1"/>
  <c r="A3798" i="1" s="1"/>
  <c r="A3799" i="1" s="1"/>
  <c r="A3800" i="1" s="1"/>
  <c r="A3801" i="1" s="1"/>
  <c r="A3802" i="1" s="1"/>
  <c r="A3803" i="1" s="1"/>
  <c r="A3804" i="1" s="1"/>
  <c r="A3805" i="1" s="1"/>
  <c r="A3806" i="1" s="1"/>
  <c r="A3807" i="1" s="1"/>
  <c r="A3808" i="1" s="1"/>
  <c r="A3809" i="1" s="1"/>
  <c r="A3810" i="1" s="1"/>
  <c r="A3811" i="1" s="1"/>
  <c r="A3812" i="1" s="1"/>
  <c r="A3813" i="1" s="1"/>
  <c r="A3814" i="1" s="1"/>
  <c r="A3815" i="1" s="1"/>
  <c r="A3816" i="1" s="1"/>
  <c r="A3817" i="1" s="1"/>
  <c r="A3818" i="1" s="1"/>
  <c r="A3819" i="1" s="1"/>
  <c r="A3820" i="1" s="1"/>
  <c r="A3821" i="1" s="1"/>
  <c r="A3822" i="1" s="1"/>
  <c r="A3823" i="1" s="1"/>
  <c r="A3824" i="1" s="1"/>
  <c r="A3825" i="1" s="1"/>
  <c r="A3826" i="1" s="1"/>
  <c r="A3827" i="1" s="1"/>
  <c r="A3828" i="1" s="1"/>
  <c r="A3829" i="1" s="1"/>
  <c r="A3830" i="1" s="1"/>
  <c r="A3831" i="1" s="1"/>
  <c r="A3832" i="1" s="1"/>
  <c r="A3833" i="1" s="1"/>
  <c r="A3834" i="1" s="1"/>
  <c r="A3835" i="1" s="1"/>
  <c r="A3836" i="1" s="1"/>
  <c r="A3837" i="1" s="1"/>
  <c r="A3838" i="1" s="1"/>
  <c r="A3839" i="1" s="1"/>
  <c r="A3840" i="1" s="1"/>
  <c r="A3841" i="1" s="1"/>
  <c r="A3842" i="1" s="1"/>
  <c r="A3843" i="1" s="1"/>
  <c r="A3844" i="1" s="1"/>
  <c r="A3845" i="1" s="1"/>
  <c r="A3846" i="1" s="1"/>
  <c r="A3847" i="1" s="1"/>
  <c r="A3848" i="1" s="1"/>
  <c r="A3849" i="1" s="1"/>
  <c r="A3850" i="1" s="1"/>
  <c r="A3851" i="1" s="1"/>
  <c r="A3852" i="1" s="1"/>
  <c r="A3853" i="1" s="1"/>
  <c r="A3854" i="1" s="1"/>
  <c r="A3855" i="1" s="1"/>
  <c r="A3856" i="1" s="1"/>
  <c r="A3857" i="1" s="1"/>
  <c r="A3858" i="1" s="1"/>
  <c r="A3859" i="1" s="1"/>
  <c r="A3860" i="1" s="1"/>
  <c r="A3861" i="1" s="1"/>
  <c r="A3862" i="1" s="1"/>
  <c r="A3863" i="1" s="1"/>
  <c r="A3864" i="1" s="1"/>
  <c r="A3865" i="1" s="1"/>
  <c r="A3866" i="1" s="1"/>
  <c r="A3867" i="1" s="1"/>
  <c r="A3868" i="1" s="1"/>
  <c r="A3869" i="1" s="1"/>
  <c r="A3870" i="1" s="1"/>
  <c r="A3871" i="1" s="1"/>
  <c r="A3872" i="1" s="1"/>
  <c r="A3873" i="1" s="1"/>
  <c r="A3874" i="1" s="1"/>
  <c r="A3875" i="1" s="1"/>
  <c r="A3876" i="1" s="1"/>
  <c r="A3877" i="1" s="1"/>
  <c r="A3878" i="1" s="1"/>
  <c r="A3879" i="1" s="1"/>
  <c r="A3880" i="1" s="1"/>
  <c r="A3881" i="1" s="1"/>
  <c r="A3882" i="1" s="1"/>
  <c r="A3883" i="1" s="1"/>
  <c r="A3884" i="1" s="1"/>
  <c r="A3885" i="1" s="1"/>
  <c r="A3886" i="1" s="1"/>
  <c r="A3887" i="1" s="1"/>
  <c r="A3888" i="1" s="1"/>
  <c r="A3889" i="1" s="1"/>
  <c r="A3890" i="1" s="1"/>
  <c r="A3891" i="1" s="1"/>
  <c r="A3892" i="1" s="1"/>
  <c r="A3893" i="1" s="1"/>
  <c r="A3894" i="1" s="1"/>
  <c r="A3895" i="1" s="1"/>
  <c r="A3896" i="1" s="1"/>
  <c r="A3897" i="1" s="1"/>
  <c r="A3898" i="1" s="1"/>
  <c r="A3899" i="1" s="1"/>
  <c r="A3900" i="1" s="1"/>
  <c r="A3901" i="1" s="1"/>
  <c r="A3902" i="1" s="1"/>
  <c r="A3903" i="1" s="1"/>
  <c r="A3904" i="1" s="1"/>
  <c r="A3905" i="1" s="1"/>
  <c r="A3906" i="1" s="1"/>
  <c r="A3907" i="1" s="1"/>
  <c r="A3908" i="1" s="1"/>
  <c r="A3909" i="1" s="1"/>
  <c r="A3910" i="1" s="1"/>
  <c r="A3911" i="1" s="1"/>
  <c r="A3912" i="1" s="1"/>
  <c r="A3913" i="1" s="1"/>
  <c r="A3914" i="1" s="1"/>
  <c r="A3915" i="1" s="1"/>
  <c r="A3916" i="1" s="1"/>
  <c r="A3917" i="1" s="1"/>
  <c r="A3918" i="1" s="1"/>
  <c r="A3919" i="1" s="1"/>
  <c r="A3920" i="1" s="1"/>
  <c r="A3921" i="1" s="1"/>
  <c r="A3922" i="1" s="1"/>
  <c r="A3923" i="1" s="1"/>
  <c r="A3924" i="1" s="1"/>
  <c r="A3925" i="1" s="1"/>
  <c r="A3926" i="1" s="1"/>
  <c r="A3927" i="1" s="1"/>
  <c r="A3928" i="1" s="1"/>
  <c r="A3929" i="1" s="1"/>
  <c r="A3930" i="1" s="1"/>
  <c r="A3931" i="1" s="1"/>
  <c r="A3932" i="1" s="1"/>
  <c r="A3933" i="1" s="1"/>
  <c r="A3934" i="1" s="1"/>
  <c r="A3935" i="1" s="1"/>
  <c r="A3936" i="1" s="1"/>
  <c r="A3937" i="1" s="1"/>
  <c r="A3938" i="1" s="1"/>
  <c r="A3939" i="1" s="1"/>
  <c r="A3940" i="1" s="1"/>
  <c r="A3941" i="1" s="1"/>
  <c r="A3942" i="1" s="1"/>
  <c r="A3943" i="1" s="1"/>
  <c r="A3944" i="1" s="1"/>
  <c r="A3945" i="1" s="1"/>
  <c r="A3946" i="1" s="1"/>
  <c r="A3947" i="1" s="1"/>
  <c r="A3948" i="1" s="1"/>
  <c r="A3949" i="1" s="1"/>
  <c r="A3950" i="1" s="1"/>
  <c r="A3951" i="1" s="1"/>
  <c r="A3952" i="1" s="1"/>
  <c r="A3953" i="1" s="1"/>
  <c r="A3954" i="1" s="1"/>
  <c r="A3955" i="1" s="1"/>
  <c r="A3956" i="1" s="1"/>
  <c r="A3957" i="1" s="1"/>
  <c r="A3958" i="1" s="1"/>
  <c r="A3959" i="1" s="1"/>
  <c r="A3960" i="1" s="1"/>
  <c r="A3961" i="1" s="1"/>
  <c r="A3962" i="1" s="1"/>
  <c r="A3963" i="1" s="1"/>
  <c r="A3964" i="1" s="1"/>
  <c r="A3965" i="1" s="1"/>
  <c r="A3966" i="1" s="1"/>
  <c r="A3967" i="1" s="1"/>
  <c r="A3968" i="1" s="1"/>
  <c r="A3969" i="1" s="1"/>
  <c r="A3970" i="1" s="1"/>
  <c r="A3971" i="1" s="1"/>
  <c r="A3972" i="1" s="1"/>
  <c r="A3973" i="1" s="1"/>
  <c r="A3974" i="1" s="1"/>
  <c r="A3975" i="1" s="1"/>
  <c r="A3976" i="1" s="1"/>
  <c r="A3977" i="1" s="1"/>
  <c r="A3978" i="1" s="1"/>
  <c r="A3979" i="1" s="1"/>
  <c r="A3980" i="1" s="1"/>
  <c r="A3981" i="1" s="1"/>
  <c r="A3982" i="1" s="1"/>
  <c r="A3983" i="1" s="1"/>
  <c r="A3984" i="1" s="1"/>
  <c r="A3985" i="1" s="1"/>
  <c r="A3986" i="1" s="1"/>
  <c r="A3987" i="1" s="1"/>
  <c r="A3988" i="1" s="1"/>
  <c r="A3989" i="1" s="1"/>
  <c r="A3990" i="1" s="1"/>
  <c r="A3991" i="1" s="1"/>
  <c r="A3992" i="1" s="1"/>
  <c r="A3993" i="1" s="1"/>
  <c r="A3994" i="1" s="1"/>
  <c r="A3995" i="1" s="1"/>
  <c r="A3996" i="1" s="1"/>
  <c r="A3997" i="1" s="1"/>
  <c r="A3998" i="1" s="1"/>
  <c r="A3999" i="1" s="1"/>
  <c r="A4000" i="1" s="1"/>
  <c r="A4001" i="1" s="1"/>
  <c r="A4002" i="1" s="1"/>
  <c r="A4003" i="1" s="1"/>
  <c r="A4004" i="1" s="1"/>
  <c r="A4005" i="1" s="1"/>
  <c r="A4006" i="1" s="1"/>
  <c r="A4007" i="1" s="1"/>
  <c r="A4008" i="1" s="1"/>
  <c r="A4009" i="1" s="1"/>
  <c r="A4010" i="1" s="1"/>
  <c r="A4011" i="1" s="1"/>
  <c r="A4012" i="1" s="1"/>
  <c r="A4013" i="1" s="1"/>
  <c r="A4014" i="1" s="1"/>
  <c r="A4015" i="1" s="1"/>
  <c r="A4016" i="1" s="1"/>
  <c r="A4017" i="1" s="1"/>
  <c r="A4018" i="1" s="1"/>
  <c r="A4019" i="1" s="1"/>
  <c r="A4020" i="1" s="1"/>
  <c r="A4021" i="1" s="1"/>
  <c r="A4022" i="1" s="1"/>
  <c r="A4023" i="1" s="1"/>
  <c r="A4024" i="1" s="1"/>
  <c r="A4025" i="1" s="1"/>
  <c r="A4026" i="1" s="1"/>
  <c r="A4027" i="1" s="1"/>
  <c r="A4028" i="1" s="1"/>
  <c r="A4029" i="1" s="1"/>
  <c r="A4030" i="1" s="1"/>
  <c r="A4031" i="1" s="1"/>
  <c r="A4032" i="1" s="1"/>
  <c r="A4033" i="1" s="1"/>
  <c r="A4034" i="1" s="1"/>
  <c r="A4035" i="1" s="1"/>
  <c r="A4036" i="1" s="1"/>
  <c r="A4037" i="1" s="1"/>
  <c r="A4038" i="1" s="1"/>
  <c r="A4039" i="1" s="1"/>
  <c r="A4040" i="1" s="1"/>
  <c r="A4041" i="1" s="1"/>
  <c r="A4042" i="1" s="1"/>
  <c r="A4043" i="1" s="1"/>
  <c r="A4044" i="1" s="1"/>
  <c r="A4045" i="1" s="1"/>
  <c r="A4046" i="1" s="1"/>
  <c r="A4047" i="1" s="1"/>
  <c r="A4048" i="1" s="1"/>
  <c r="A4049" i="1" s="1"/>
  <c r="A4050" i="1" s="1"/>
  <c r="A4051" i="1" s="1"/>
  <c r="A4052" i="1" s="1"/>
  <c r="A4053" i="1" s="1"/>
  <c r="A4054" i="1" s="1"/>
  <c r="A4055" i="1" s="1"/>
  <c r="A4056" i="1" s="1"/>
  <c r="A4057" i="1" s="1"/>
  <c r="A4058" i="1" s="1"/>
  <c r="A4059" i="1" s="1"/>
  <c r="A4060" i="1" s="1"/>
  <c r="A4061" i="1" s="1"/>
  <c r="A4062" i="1" s="1"/>
  <c r="A4063" i="1" s="1"/>
  <c r="A4064" i="1" s="1"/>
  <c r="A4065" i="1" s="1"/>
  <c r="A4066" i="1" s="1"/>
  <c r="A4067" i="1" s="1"/>
  <c r="A4068" i="1" s="1"/>
  <c r="A4069" i="1" s="1"/>
  <c r="A4070" i="1" s="1"/>
  <c r="A4071" i="1" s="1"/>
  <c r="A4072" i="1" s="1"/>
  <c r="A4073" i="1" s="1"/>
  <c r="A4074" i="1" s="1"/>
  <c r="A4075" i="1" s="1"/>
  <c r="A4076" i="1" s="1"/>
  <c r="A4077" i="1" s="1"/>
  <c r="A4078" i="1" s="1"/>
  <c r="A4079" i="1" s="1"/>
  <c r="A4080" i="1" s="1"/>
  <c r="A4081" i="1" s="1"/>
  <c r="A4082" i="1" s="1"/>
  <c r="A4083" i="1" s="1"/>
  <c r="A4084" i="1" s="1"/>
  <c r="A4085" i="1" s="1"/>
  <c r="A4086" i="1" s="1"/>
  <c r="A4087" i="1" s="1"/>
  <c r="A4088" i="1" s="1"/>
  <c r="A4089" i="1" s="1"/>
  <c r="A4090" i="1" s="1"/>
  <c r="A4091" i="1" s="1"/>
  <c r="A4092" i="1" s="1"/>
  <c r="A4093" i="1" s="1"/>
  <c r="A4094" i="1" s="1"/>
  <c r="A4095" i="1" s="1"/>
  <c r="A4096" i="1" s="1"/>
  <c r="A4097" i="1" s="1"/>
  <c r="A4098" i="1" s="1"/>
  <c r="A4099" i="1" s="1"/>
  <c r="A4100" i="1" s="1"/>
  <c r="A4101" i="1" s="1"/>
  <c r="A4102" i="1" s="1"/>
  <c r="A4103" i="1" s="1"/>
  <c r="A4104" i="1" s="1"/>
  <c r="A4105" i="1" s="1"/>
  <c r="A4106" i="1" s="1"/>
  <c r="A4107" i="1" s="1"/>
  <c r="A4108" i="1" s="1"/>
  <c r="A4109" i="1" s="1"/>
  <c r="A4110" i="1" s="1"/>
  <c r="A4111" i="1" s="1"/>
  <c r="A4112" i="1" s="1"/>
  <c r="A4113" i="1" s="1"/>
  <c r="A4114" i="1" s="1"/>
  <c r="A4115" i="1" s="1"/>
  <c r="A4116" i="1" s="1"/>
  <c r="A4117" i="1" s="1"/>
  <c r="A4118" i="1" s="1"/>
  <c r="A4119" i="1" s="1"/>
  <c r="A4120" i="1" s="1"/>
  <c r="A4121" i="1" s="1"/>
  <c r="A4122" i="1" s="1"/>
  <c r="A4123" i="1" s="1"/>
  <c r="A4124" i="1" s="1"/>
  <c r="A4125" i="1" s="1"/>
  <c r="A4126" i="1" s="1"/>
  <c r="A4127" i="1" s="1"/>
  <c r="A4128" i="1" s="1"/>
  <c r="A4129" i="1" s="1"/>
  <c r="A4130" i="1" s="1"/>
  <c r="A4131" i="1" s="1"/>
  <c r="A4132" i="1" s="1"/>
  <c r="A4133" i="1" s="1"/>
  <c r="A4134" i="1" s="1"/>
  <c r="A4135" i="1" s="1"/>
  <c r="A4136" i="1" s="1"/>
  <c r="A4137" i="1" s="1"/>
  <c r="A4138" i="1" s="1"/>
  <c r="A4139" i="1" s="1"/>
  <c r="A4140" i="1" s="1"/>
  <c r="A4141" i="1" s="1"/>
  <c r="A4142" i="1" s="1"/>
  <c r="A4143" i="1" s="1"/>
  <c r="A4144" i="1" s="1"/>
  <c r="A4145" i="1" s="1"/>
  <c r="A4146" i="1" s="1"/>
  <c r="A4147" i="1" s="1"/>
  <c r="A4148" i="1" s="1"/>
  <c r="A4149" i="1" s="1"/>
  <c r="A4150" i="1" s="1"/>
  <c r="A4151" i="1" s="1"/>
  <c r="A4152" i="1" s="1"/>
  <c r="A4153" i="1" s="1"/>
  <c r="A4154" i="1" s="1"/>
  <c r="A4155" i="1" s="1"/>
  <c r="A4156" i="1" s="1"/>
  <c r="A4157" i="1" s="1"/>
  <c r="A4158" i="1" s="1"/>
  <c r="A4159" i="1" s="1"/>
  <c r="A4160" i="1" s="1"/>
  <c r="A4161" i="1" s="1"/>
  <c r="A4162" i="1" s="1"/>
  <c r="A4163" i="1" s="1"/>
  <c r="A4164" i="1" s="1"/>
  <c r="A4165" i="1" s="1"/>
  <c r="A4166" i="1" s="1"/>
  <c r="A4167" i="1" s="1"/>
  <c r="A4168" i="1" s="1"/>
  <c r="A4169" i="1" s="1"/>
  <c r="A4170" i="1" s="1"/>
  <c r="A4171" i="1" s="1"/>
  <c r="A4172" i="1" s="1"/>
  <c r="A4173" i="1" s="1"/>
  <c r="A4174" i="1" s="1"/>
  <c r="A4175" i="1" s="1"/>
  <c r="A4176" i="1" s="1"/>
  <c r="A4177" i="1" s="1"/>
  <c r="A4178" i="1" s="1"/>
  <c r="A4179" i="1" s="1"/>
  <c r="A4180" i="1" s="1"/>
  <c r="A4181" i="1" s="1"/>
  <c r="A4182" i="1" s="1"/>
  <c r="A4183" i="1" s="1"/>
  <c r="A4184" i="1" s="1"/>
  <c r="A4185" i="1" s="1"/>
  <c r="A4186" i="1" s="1"/>
  <c r="A4187" i="1" s="1"/>
  <c r="A4188" i="1" s="1"/>
  <c r="A4189" i="1" s="1"/>
  <c r="A4190" i="1" s="1"/>
  <c r="A4191" i="1" s="1"/>
  <c r="A4192" i="1" s="1"/>
  <c r="A4193" i="1" s="1"/>
  <c r="A4194" i="1" s="1"/>
  <c r="A4195" i="1" s="1"/>
  <c r="A4196" i="1" s="1"/>
  <c r="A4197" i="1" s="1"/>
  <c r="A4198" i="1" s="1"/>
  <c r="A4199" i="1" s="1"/>
  <c r="A4200" i="1" s="1"/>
  <c r="A4201" i="1" s="1"/>
  <c r="A4202" i="1" s="1"/>
  <c r="A4203" i="1" s="1"/>
  <c r="A4204" i="1" s="1"/>
  <c r="A4205" i="1" s="1"/>
  <c r="A4206" i="1" s="1"/>
  <c r="A4207" i="1" s="1"/>
  <c r="A4208" i="1" s="1"/>
  <c r="A4209" i="1" s="1"/>
  <c r="A4210" i="1" s="1"/>
  <c r="A4211" i="1" s="1"/>
  <c r="A4212" i="1" s="1"/>
  <c r="A4213" i="1" s="1"/>
  <c r="A4214" i="1" s="1"/>
  <c r="A4215" i="1" s="1"/>
  <c r="A4216" i="1" s="1"/>
  <c r="A4217" i="1" s="1"/>
  <c r="A4218" i="1" s="1"/>
  <c r="A4219" i="1" s="1"/>
  <c r="A4220" i="1" s="1"/>
  <c r="A4221" i="1" s="1"/>
  <c r="A4222" i="1" s="1"/>
  <c r="A4223" i="1" s="1"/>
  <c r="A4224" i="1" s="1"/>
  <c r="A4225" i="1" s="1"/>
  <c r="A4226" i="1" s="1"/>
  <c r="A4227" i="1" s="1"/>
  <c r="A4228" i="1" s="1"/>
  <c r="A4229" i="1" s="1"/>
  <c r="A4230" i="1" s="1"/>
  <c r="A4231" i="1" s="1"/>
  <c r="A4232" i="1" s="1"/>
  <c r="A4233" i="1" s="1"/>
  <c r="A4234" i="1" s="1"/>
  <c r="A4235" i="1" s="1"/>
  <c r="A4236" i="1" s="1"/>
  <c r="A4237" i="1" s="1"/>
  <c r="A4238" i="1" s="1"/>
  <c r="A4239" i="1" s="1"/>
  <c r="A4240" i="1" s="1"/>
  <c r="A4241" i="1" s="1"/>
  <c r="A4242" i="1" s="1"/>
  <c r="A4243" i="1" s="1"/>
  <c r="A4244" i="1" s="1"/>
  <c r="A4245" i="1" s="1"/>
  <c r="A4246" i="1" s="1"/>
  <c r="A4247" i="1" s="1"/>
  <c r="A4248" i="1" s="1"/>
  <c r="A4249" i="1" s="1"/>
  <c r="A4250" i="1" s="1"/>
  <c r="A4251" i="1" s="1"/>
  <c r="A4252" i="1" s="1"/>
  <c r="A4253" i="1" s="1"/>
  <c r="A4254" i="1" s="1"/>
  <c r="A4255" i="1" s="1"/>
  <c r="A4256" i="1" s="1"/>
  <c r="A4257" i="1" s="1"/>
  <c r="A4258" i="1" s="1"/>
  <c r="A4259" i="1" s="1"/>
  <c r="A4260" i="1" s="1"/>
  <c r="A4261" i="1" s="1"/>
  <c r="A4262" i="1" s="1"/>
  <c r="A4263" i="1" s="1"/>
  <c r="A4264" i="1" s="1"/>
  <c r="A4265" i="1" s="1"/>
  <c r="A4266" i="1" s="1"/>
  <c r="A4267" i="1" s="1"/>
  <c r="A4268" i="1" s="1"/>
  <c r="A4269" i="1" s="1"/>
  <c r="A4270" i="1" s="1"/>
  <c r="A4271" i="1" s="1"/>
  <c r="A4272" i="1" s="1"/>
  <c r="A4273" i="1" s="1"/>
  <c r="A4274" i="1" s="1"/>
  <c r="A4275" i="1" s="1"/>
  <c r="A4276" i="1" s="1"/>
  <c r="A4277" i="1" s="1"/>
  <c r="A4278" i="1" s="1"/>
  <c r="A4279" i="1" s="1"/>
  <c r="A4280" i="1" s="1"/>
  <c r="A4281" i="1" s="1"/>
  <c r="A4282" i="1" s="1"/>
  <c r="A4283" i="1" s="1"/>
  <c r="A4284" i="1" s="1"/>
  <c r="A4285" i="1" s="1"/>
  <c r="A4286" i="1" s="1"/>
  <c r="A4287" i="1" s="1"/>
  <c r="A4288" i="1" s="1"/>
  <c r="A4289" i="1" s="1"/>
  <c r="A4290" i="1" s="1"/>
  <c r="A4291" i="1" s="1"/>
  <c r="A4292" i="1" s="1"/>
  <c r="A4293" i="1" s="1"/>
  <c r="A4294" i="1" s="1"/>
  <c r="A4295" i="1" s="1"/>
  <c r="A4296" i="1" s="1"/>
  <c r="A4297" i="1" s="1"/>
  <c r="A4298" i="1" s="1"/>
  <c r="A4299" i="1" s="1"/>
  <c r="A4300" i="1" s="1"/>
  <c r="A4301" i="1" s="1"/>
  <c r="A4302" i="1" s="1"/>
  <c r="A4303" i="1" s="1"/>
  <c r="A4304" i="1" s="1"/>
  <c r="A4305" i="1" s="1"/>
  <c r="A4306" i="1" s="1"/>
  <c r="A4307" i="1" s="1"/>
  <c r="A4308" i="1" s="1"/>
  <c r="A4309" i="1" s="1"/>
  <c r="A4310" i="1" s="1"/>
  <c r="A4311" i="1" s="1"/>
  <c r="A4312" i="1" s="1"/>
  <c r="A4313" i="1" s="1"/>
  <c r="A4314" i="1" s="1"/>
  <c r="A4315" i="1" s="1"/>
  <c r="A4316" i="1" s="1"/>
  <c r="A4317" i="1" s="1"/>
  <c r="A4318" i="1" s="1"/>
  <c r="A4319" i="1" s="1"/>
  <c r="A4320" i="1" s="1"/>
  <c r="A4321" i="1" s="1"/>
  <c r="A4322" i="1" s="1"/>
  <c r="A4323" i="1" s="1"/>
  <c r="A4324" i="1" s="1"/>
  <c r="A4325" i="1" s="1"/>
  <c r="A4326" i="1" s="1"/>
  <c r="A4327" i="1" s="1"/>
  <c r="A4328" i="1" s="1"/>
  <c r="A4329" i="1" s="1"/>
  <c r="A4330" i="1" s="1"/>
  <c r="A4331" i="1" s="1"/>
  <c r="A4332" i="1" s="1"/>
  <c r="A4333" i="1" s="1"/>
  <c r="A4334" i="1" s="1"/>
  <c r="A4335" i="1" s="1"/>
  <c r="A4336" i="1" s="1"/>
  <c r="A4337" i="1" s="1"/>
  <c r="A4338" i="1" s="1"/>
  <c r="A4339" i="1" s="1"/>
  <c r="A4340" i="1" s="1"/>
  <c r="A4341" i="1" s="1"/>
  <c r="A4342" i="1" s="1"/>
  <c r="A4343" i="1" s="1"/>
  <c r="A4344" i="1" s="1"/>
  <c r="A4345" i="1" s="1"/>
  <c r="A4346" i="1" s="1"/>
  <c r="A4347" i="1" s="1"/>
  <c r="A4348" i="1" s="1"/>
  <c r="A4349" i="1" s="1"/>
  <c r="A4350" i="1" s="1"/>
  <c r="A4351" i="1" s="1"/>
  <c r="A4352" i="1" s="1"/>
  <c r="A4353" i="1" s="1"/>
  <c r="A4354" i="1" s="1"/>
  <c r="A4355" i="1" s="1"/>
  <c r="A4356" i="1" s="1"/>
  <c r="A4357" i="1" s="1"/>
  <c r="A4358" i="1" s="1"/>
  <c r="A4359" i="1" s="1"/>
  <c r="A4360" i="1" s="1"/>
  <c r="A4361" i="1" s="1"/>
  <c r="A4362" i="1" s="1"/>
  <c r="A4363" i="1" s="1"/>
  <c r="A4364" i="1" s="1"/>
  <c r="A4365" i="1" s="1"/>
  <c r="A4366" i="1" s="1"/>
  <c r="A4367" i="1" s="1"/>
  <c r="A4368" i="1" s="1"/>
  <c r="A4369" i="1" s="1"/>
  <c r="A4370" i="1" s="1"/>
  <c r="A4371" i="1" s="1"/>
  <c r="A4372" i="1" s="1"/>
  <c r="A4373" i="1" s="1"/>
  <c r="A4374" i="1" s="1"/>
  <c r="A4375" i="1" s="1"/>
  <c r="A4376" i="1" s="1"/>
  <c r="A4377" i="1" s="1"/>
  <c r="A4378" i="1" s="1"/>
  <c r="A4379" i="1" s="1"/>
  <c r="A4380" i="1" s="1"/>
  <c r="A4381" i="1" s="1"/>
  <c r="A4382" i="1" s="1"/>
  <c r="A4383" i="1" s="1"/>
  <c r="A4384" i="1" s="1"/>
  <c r="A4385" i="1" s="1"/>
  <c r="A4386" i="1" s="1"/>
  <c r="A4387" i="1" s="1"/>
  <c r="A4388" i="1" s="1"/>
  <c r="A4389" i="1" s="1"/>
  <c r="A4390" i="1" s="1"/>
  <c r="A4391" i="1" s="1"/>
  <c r="A4392" i="1" s="1"/>
  <c r="A4393" i="1" s="1"/>
  <c r="A4394" i="1" s="1"/>
  <c r="A4395" i="1" s="1"/>
  <c r="A4396" i="1" s="1"/>
  <c r="A4397" i="1" s="1"/>
  <c r="A4398" i="1" s="1"/>
  <c r="A4399" i="1" s="1"/>
  <c r="A4400" i="1" s="1"/>
  <c r="A4401" i="1" s="1"/>
  <c r="A4402" i="1" s="1"/>
  <c r="A4403" i="1" s="1"/>
  <c r="A4404" i="1" s="1"/>
  <c r="A4405" i="1" s="1"/>
  <c r="A4406" i="1" s="1"/>
  <c r="A4407" i="1" s="1"/>
  <c r="A4408" i="1" s="1"/>
  <c r="A4409" i="1" s="1"/>
  <c r="A4410" i="1" s="1"/>
  <c r="A4411" i="1" s="1"/>
  <c r="A4412" i="1" s="1"/>
  <c r="A4413" i="1" s="1"/>
  <c r="A4414" i="1" s="1"/>
  <c r="A4415" i="1" s="1"/>
  <c r="A4416" i="1" s="1"/>
  <c r="A4417" i="1" s="1"/>
  <c r="A4418" i="1" s="1"/>
  <c r="A4419" i="1" s="1"/>
  <c r="A4420" i="1" s="1"/>
  <c r="A4421" i="1" s="1"/>
  <c r="A4422" i="1" s="1"/>
  <c r="A4423" i="1" s="1"/>
  <c r="A4424" i="1" s="1"/>
  <c r="A4425" i="1" s="1"/>
  <c r="A4426" i="1" s="1"/>
  <c r="A4427" i="1" s="1"/>
  <c r="A4428" i="1" s="1"/>
  <c r="A4429" i="1" s="1"/>
  <c r="A4430" i="1" s="1"/>
  <c r="A4431" i="1" s="1"/>
  <c r="A4432" i="1" s="1"/>
  <c r="A4433" i="1" s="1"/>
  <c r="A4434" i="1" s="1"/>
  <c r="A4435" i="1" s="1"/>
  <c r="A4436" i="1" s="1"/>
  <c r="A4437" i="1" s="1"/>
  <c r="A4438" i="1" s="1"/>
  <c r="A4439" i="1" s="1"/>
  <c r="A4440" i="1" s="1"/>
  <c r="A4441" i="1" s="1"/>
  <c r="A4442" i="1" s="1"/>
  <c r="A4443" i="1" s="1"/>
  <c r="A4444" i="1" s="1"/>
  <c r="A4445" i="1" s="1"/>
  <c r="A4446" i="1" s="1"/>
  <c r="A4447" i="1" s="1"/>
  <c r="A4448" i="1" s="1"/>
  <c r="A4449" i="1" s="1"/>
  <c r="A4450" i="1" s="1"/>
  <c r="A4451" i="1" s="1"/>
  <c r="A4452" i="1" s="1"/>
  <c r="A4453" i="1" s="1"/>
  <c r="A4454" i="1" s="1"/>
  <c r="A4455" i="1" s="1"/>
  <c r="A4456" i="1" s="1"/>
  <c r="A4457" i="1" s="1"/>
  <c r="A4458" i="1" s="1"/>
  <c r="A4459" i="1" s="1"/>
  <c r="A4460" i="1" s="1"/>
  <c r="A4461" i="1" s="1"/>
  <c r="A4462" i="1" s="1"/>
  <c r="A4463" i="1" s="1"/>
  <c r="A4464" i="1" s="1"/>
  <c r="A4465" i="1" s="1"/>
  <c r="A4466" i="1" s="1"/>
  <c r="A4467" i="1" s="1"/>
  <c r="A4468" i="1" s="1"/>
  <c r="A4469" i="1" s="1"/>
  <c r="A4470" i="1" s="1"/>
  <c r="A4471" i="1" s="1"/>
  <c r="A4472" i="1" s="1"/>
  <c r="A4473" i="1" s="1"/>
  <c r="A4474" i="1" s="1"/>
  <c r="A4475" i="1" s="1"/>
  <c r="A4476" i="1" s="1"/>
  <c r="A4477" i="1" s="1"/>
  <c r="A4478" i="1" s="1"/>
  <c r="A4479" i="1" s="1"/>
  <c r="A4480" i="1" s="1"/>
  <c r="A4481" i="1" s="1"/>
  <c r="A4482" i="1" s="1"/>
  <c r="A4483" i="1" s="1"/>
  <c r="A4484" i="1" s="1"/>
  <c r="A4485" i="1" s="1"/>
  <c r="A4486" i="1" s="1"/>
  <c r="A4487" i="1" s="1"/>
  <c r="A4488" i="1" s="1"/>
  <c r="A4489" i="1" s="1"/>
  <c r="A4490" i="1" s="1"/>
  <c r="A4491" i="1" s="1"/>
  <c r="A4492" i="1" s="1"/>
  <c r="A4493" i="1" s="1"/>
  <c r="A4494" i="1" s="1"/>
  <c r="A4495" i="1" s="1"/>
  <c r="A4496" i="1" s="1"/>
  <c r="A4497" i="1" s="1"/>
  <c r="A4498" i="1" s="1"/>
  <c r="A4499" i="1" s="1"/>
  <c r="A4500" i="1" s="1"/>
  <c r="A4501" i="1" s="1"/>
  <c r="A4502" i="1" s="1"/>
  <c r="A4503" i="1" s="1"/>
  <c r="A4504" i="1" s="1"/>
  <c r="A4505" i="1" s="1"/>
  <c r="A4506" i="1" s="1"/>
  <c r="A4507" i="1" s="1"/>
  <c r="A4508" i="1" s="1"/>
  <c r="A4509" i="1" s="1"/>
  <c r="A4510" i="1" s="1"/>
  <c r="A4511" i="1" s="1"/>
  <c r="A4512" i="1" s="1"/>
  <c r="A4513" i="1" s="1"/>
  <c r="A4514" i="1" s="1"/>
  <c r="A4515" i="1" s="1"/>
  <c r="A4516" i="1" s="1"/>
  <c r="A4517" i="1" s="1"/>
  <c r="A4518" i="1" s="1"/>
  <c r="A4519" i="1" s="1"/>
  <c r="A4520" i="1" s="1"/>
  <c r="A4521" i="1" s="1"/>
  <c r="A4522" i="1" s="1"/>
  <c r="A4523" i="1" s="1"/>
  <c r="A4524" i="1" s="1"/>
  <c r="A4525" i="1" s="1"/>
  <c r="A4526" i="1" s="1"/>
  <c r="A4527" i="1" s="1"/>
  <c r="A4528" i="1" s="1"/>
  <c r="A4529" i="1" s="1"/>
  <c r="A4530" i="1" s="1"/>
  <c r="A4531" i="1" s="1"/>
  <c r="A4532" i="1" s="1"/>
  <c r="A4533" i="1" s="1"/>
  <c r="A4534" i="1" s="1"/>
  <c r="A4535" i="1" s="1"/>
  <c r="A4536" i="1" s="1"/>
  <c r="A4537" i="1" s="1"/>
  <c r="A4538" i="1" s="1"/>
  <c r="A4539" i="1" s="1"/>
  <c r="A4540" i="1" s="1"/>
  <c r="A4541" i="1" s="1"/>
  <c r="A4542" i="1" s="1"/>
  <c r="A4543" i="1" s="1"/>
  <c r="A4544" i="1" s="1"/>
  <c r="A4545" i="1" s="1"/>
  <c r="A4546" i="1" s="1"/>
  <c r="A4547" i="1" s="1"/>
  <c r="A4548" i="1" s="1"/>
  <c r="A4549" i="1" s="1"/>
  <c r="A4550" i="1" s="1"/>
  <c r="A4551" i="1" s="1"/>
  <c r="A4552" i="1" s="1"/>
  <c r="A4553" i="1" s="1"/>
  <c r="A4554" i="1" s="1"/>
  <c r="A4555" i="1" s="1"/>
  <c r="A4556" i="1" s="1"/>
  <c r="A4557" i="1" s="1"/>
  <c r="A4558" i="1" s="1"/>
  <c r="A4559" i="1" s="1"/>
  <c r="A4560" i="1" s="1"/>
  <c r="A4561" i="1" s="1"/>
  <c r="A4562" i="1" s="1"/>
  <c r="A4563" i="1" s="1"/>
  <c r="A4" i="1"/>
  <c r="A3" i="1"/>
</calcChain>
</file>

<file path=xl/sharedStrings.xml><?xml version="1.0" encoding="utf-8"?>
<sst xmlns="http://schemas.openxmlformats.org/spreadsheetml/2006/main" count="32053" uniqueCount="9695">
  <si>
    <t>№</t>
  </si>
  <si>
    <t>Заявитель</t>
  </si>
  <si>
    <t>Объект экспертизы</t>
  </si>
  <si>
    <t>Наименование</t>
  </si>
  <si>
    <t>Экспертная организация</t>
  </si>
  <si>
    <t>Реквизиты лицензии</t>
  </si>
  <si>
    <t>Номер квалификационного удостоверения  эксперта</t>
  </si>
  <si>
    <t>Рег. номер</t>
  </si>
  <si>
    <t>Дата регистрации</t>
  </si>
  <si>
    <t>АО "Волжский Оргсинтез"</t>
  </si>
  <si>
    <t>ЗС-здания и сооружения на опасном производственном объекте</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</si>
  <si>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газовой фазы диметиламина рег.№48, эксплуатируемый на опасном производственном объекте «Площадка по производству сероуглерода, ксантогенатов карбамата МН и гидросульфида натрия», рег.№ А39-00001-0001 от 15.01.2004г., I класс опасности, по адресу: Волгоградская область, город Волжский, Александрова 100, АО «Волжский Оргсинтез», цех №3</t>
  </si>
  <si>
    <t>ООО "УНИВЕРСАЛ-ТС"</t>
  </si>
  <si>
    <t>ДЭ-00-008381 от 23.06.2015</t>
  </si>
  <si>
    <t>АЭ.16.03244.004</t>
  </si>
  <si>
    <t>39-ЗС-13718-2019</t>
  </si>
  <si>
    <t>ООО "РПС"</t>
  </si>
  <si>
    <t>ТУ-технические устройства, применяемые на опасном производственном объекте</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</si>
  <si>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ковш чугунолитейный емкостью Q=0,2 т, зав.№4, опасный производственный объект «Участок литейный по производству чугуна» рег.№А39-04993-0001, III класса опасности, местонахождение: г. Волгоград, ул. им. Шкирятова, 21, ООО «РемПромСервис»</t>
  </si>
  <si>
    <t>ООО "НВЭК-ПБ"</t>
  </si>
  <si>
    <t>ДЭ-00-011017 от 06.07.2015</t>
  </si>
  <si>
    <t>АЭ.17.04585.002</t>
  </si>
  <si>
    <t>39-ТУ-13674-2019</t>
  </si>
  <si>
    <t>АО "Волгоградгоргаз"</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</si>
  <si>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№44, расположенного по адресу: г. Волгоград, ул. Караванная», применяемое на опасном производственном объекте «Сеть газоснабжения» (в том числе межпоселковая) Красноармейского района г. Волгограда рег. № А39-00007-0012.</t>
  </si>
  <si>
    <t>АО "Гипрониигаз"</t>
  </si>
  <si>
    <t>ДЭ-00-008730 от 07.07.2015</t>
  </si>
  <si>
    <t>АЭ,18.00741.002</t>
  </si>
  <si>
    <t>39-ТУ-15176-2019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</si>
  <si>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№46, расположенного по адресу: г. Волгоград, ул. Героев Малой Земли», применяемое на опасном производственном объекте «Сеть газоснабжения» (в том числе межпоселковая) Красноармейского района г. Волгограда рег. № А39-00007-0012.</t>
  </si>
  <si>
    <t>39-ТУ-15175-2019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</si>
  <si>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№73, расположенного по адресу: г. Волгоград, ул. Плеханова», применяемое на опасном производственном объекте «Сеть газоснабжения» (в том числе межпоселковая) Красноармейского района г. Волгограда рег. № А39-00007-0012.</t>
  </si>
  <si>
    <t>39-ТУ-15174-2019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</si>
  <si>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№29, расположенного по адресу: г. Волгоград, ул. Козловская», применяемое на опасном производственном объекте «Сеть газоснабжения» (в том числе межпоселковая) Ворошиловского района г. Волгограда рег. № А39-00007-0013</t>
  </si>
  <si>
    <t>39-ТУ-15173-2019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</si>
  <si>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№24, расположенного по адресу: г. Волгоград, ул. Котлубанская», применяемое на опасном производственном объекте «Сеть газоснабжения» (в том числе межпоселковая) Ворошиловского района г. Волгограда рег. № А39-00007-0013.</t>
  </si>
  <si>
    <t>39-ТУ-15172-2019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</si>
  <si>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№55, расположенного по адресу: г. Волгоград, ул. О. Дундича, 43», применяемое на опасном производственном объекте «Сеть газоснабжения» (в том числе межпоселковая) Тракторозаводского района г. Волгограда рег. № А39-00007-0015.</t>
  </si>
  <si>
    <t>39-ТУ-15069-2019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</si>
  <si>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№66, расположенного по адресу: г. Волгоград, ул. Болвинова, 2», применяемое на опасном производственном объекте «Сеть газоснабжения» (в том числе межпоселковая) Тракторозаводского района г. Волгограда рег. № А39-00007-0015.</t>
  </si>
  <si>
    <t>39-ТУ-15067-2019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</si>
  <si>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№33, расположенного по адресу: г. Волгоград, ул. Асланова, 44», применяемое на опасном производственном объекте «Сеть газоснабжения» (в том числе межпоселковая) Краснооктябрьского района г. Волгограда рег. № А39-00007-0011.</t>
  </si>
  <si>
    <t>39-ТУ-15065-2019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</si>
  <si>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«Пункт редуцирования газа шкафного типа ШРП №69, расположенный по адресу: г. Волгоград, пос. М. Горького», применяемое на опасном производственном объекте «Сеть газоснабжения» (в том числе межпоселковая) Советского района г. Волгограда рег. № А39-00007-0009.</t>
  </si>
  <si>
    <t>39-ТУ-15064-2019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</si>
  <si>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№60, расположенного по адресу: г. Волгоград, ул. Библиотечная, 13», применяемое на опасном производственном объекте «Сеть газоснабжения» (в том числе межпоселковая) Краснооктябрьского района г. Волгограда рег. № А39-00007-0011.</t>
  </si>
  <si>
    <t>39-ТУ-15063-2019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</si>
  <si>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«Пункт редуцирования газа шкафного типа ШРП №74, расположенный по адресу: г. Волгоград, ул. Адмирала Макарова», применяемое на опасном производственном объекте «Сеть газоснабжения» (в том числе межпоселковая) Красноармейского района г. Волгограда рег. № А39-00007-0012.</t>
  </si>
  <si>
    <t>39-ТУ-15062-2019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</si>
  <si>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№64, расположенного по адресу: г. Волгоград, ул. Р. Зорге, 46», применяемое на опасном производственном объекте «Сеть газоснабжения» (в том числе межпоселковая) Краснооктябрьского района г. Волгограда рег. № А39-00007-0011.</t>
  </si>
  <si>
    <t>39-ТУ-15061-2019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</si>
  <si>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«Пункт редуцирования газа шкафного типа ШРП №18, расположенный по адресу: г. Волгоград, пос. Кирпичный-2», применяемое на опасном производственном объекте «Сеть газоснабжения» (в том числе межпоселковая) Ворошиловского района г. Волгограда рег. № А39-00007-0013.</t>
  </si>
  <si>
    <t>39-ТУ-15060-2019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</si>
  <si>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№70, расположенного по адресу: г. Волгоград, пр. Металлургов, 76», применяемое на опасном производственном объекте «Сеть газоснабжения» (в том числе межпоселковая) Краснооктябрьского района г. Волгограда рег. № А39-00007-0011.</t>
  </si>
  <si>
    <t>39-ТУ-15059-2019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</si>
  <si>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№37, расположенного по адресу: г. Волгоград, ул. Ополченская, 30», применяемое на опасном производственном объекте «Сеть газоснабжения» (в том числе межпоселковая) Тракторозаводского района г. Волгограда рег. № А39-00007-0015.</t>
  </si>
  <si>
    <t>39-ТУ-15058-2019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</si>
  <si>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«Пункт редуцирования газа шкафного типа ШРП №36, расположенный по адресу: Г. Волгоград, ул. Шекснинская 7 - ул. Землячки 33», применяемое на опасном производственном объекте «Сеть газоснабжения» (в том числе межпоселковая) Дзержинского района г. Волгограда рег. № А39-00007-0014.</t>
  </si>
  <si>
    <t>39-ТУ-14895-2019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</si>
  <si>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№74, расположенного по адресу: г. Волгоград, пер. Быковский, 27», применяемое на опасном производственном объекте «Сеть газоснабжения» (в том числе межпоселковая) Дзержинского района г. Волгограда рег. № А39-00007-0014.</t>
  </si>
  <si>
    <t>39-ТУ-14891-2019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</si>
  <si>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«Пункт редуцирования газа шкафного типа ШРП №36, расположенный по адресу: Г. Волгоград, ул. Консервная», применяемое на опасном производственном объекте «Сеть газоснабжения» (в том числе межпоселковая) Ворошиловского района г. Волгограда рег. № А39-00007-0013.</t>
  </si>
  <si>
    <t>39-ТУ-14889-2019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</si>
  <si>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№19, расположенного по адресу: г. Волгоград, кв-л 247 (ул. Тимофеева 4)», применяемое на опасном производственном объекте «Сеть газоснабжения» (в том числе межпоселковая) Дзержинского района г. Волгограда рег. № А39-00007-0014</t>
  </si>
  <si>
    <t>39-ТУ-14886-2019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</si>
  <si>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«Пункт редуцирования газа шкафного типа ШРП №37, расположенный по адресу: г. Волгоград, ул. Ленкоранская», применяемое на опасном производственном объекте «Сеть газоснабжения» (в том числе межпоселковая) Ворошиловского района г. Волгограда рег. № А39-00007-0013</t>
  </si>
  <si>
    <t>39-ТУ-14884-2019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</si>
  <si>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№102, расположенного по адресу: г. Волгоград, ул. Р. Корсакова, 46», применяемое на опасном производственном объекте «Сеть газоснабжения» (в том числе межпоселковая) Дзержинского района г. Волгограда рег. № А39-00007-0014.</t>
  </si>
  <si>
    <t>39-ТУ-14882-2019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</si>
  <si>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«Пункт редуцирования газа шкафного типа ШРП №39, расположенный по адресу: Г. Волгоград, п. Дубовая балка, ул. Авторемонтная 9», применяемое на опасном производственном объекте «Сеть газоснабжения» (в том числе межпоселковая) Дзержинского района г. Волгограда рег. № А39-00007-0014.</t>
  </si>
  <si>
    <t>39-ТУ-14880-2019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</si>
  <si>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№21, расположенного по адресу: г. Волгоград, ул. Богунская, 9», применяемое на опасном производственном объекте «Сеть газоснабжения» (в том числе межпоселковая) Краснооктябрьского района г. Волгограда рег. № А39-00007-0011.</t>
  </si>
  <si>
    <t>39-ТУ-14879-2019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</si>
  <si>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«Пункт редуцирования газа шкафного типа ШРП №34, расположенный по адресу: Г. Волгоград, ул. Артекская, 14», применяемое на опасном производственном объекте «Сеть газоснабжения» (в том числе межпоселковая) Дзержинского района г. Волгограда рег. № А39-00007-0014.</t>
  </si>
  <si>
    <t>39-ТУ-14877-2019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</si>
  <si>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№42, расположенного по адресу: г. Волгоград, ул. Еременко, 114», применяемое на опасном производственном объекте «Сеть газоснабжения» (в том числе межпоселковая) Краснооктябрьского района г. Волгограда рег. № А39-00007-0011</t>
  </si>
  <si>
    <t>39-ТУ-14870-2019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</si>
  <si>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«Пункт редуцирования газа блочного типа ГРПБ №63, расположенное по адресу: г. Волгоград, пос. М.Горького»,применяемое на опасном производственном объекте «Сеть газоснабжения» (в том числе межпоселковая) Советского района г.Волгограда рег. № А39-00007-0009</t>
  </si>
  <si>
    <t>39-ТУ-14659-2019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</si>
  <si>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«Пункт редуцирования газа шкафного типа ШРП №32, расположенный по адресу: г. Волгоград, п. Гумрак, ул. Тихорецкая, 11», применяемое на опасном производственном объекте «Сеть газоснабжения» (в том числе межпоселковая) Дзержинского района г.Волгограда рег. № А39-00007-0014</t>
  </si>
  <si>
    <t>39-ТУ-14654-2019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</si>
  <si>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№56, расположенного по адресу: г. Волгоград, ул. Ленина, 27 (Пединститут)»,применяемое на опасном производственном объекте «Сеть газоснабжения» (в том числе межпоселковая) Центрального района г.Волгограда рег. № А39-00007-0008</t>
  </si>
  <si>
    <t>39-ТУ-14652-2019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</si>
  <si>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«Пункт редуцирования газа шкафного типа ШРП №35, расположенный по адресу: г. Волгоград, ул. Симонова 23, (б. Победы, 76 мкр.125)», применяемое на опасном производственном объекте «Сеть газоснабжения» (в том числе межпоселковая) Дзержинскогорайона г.Волгограда рег. № А39-00007-0014</t>
  </si>
  <si>
    <t>39-ТУ-14649-2019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</si>
  <si>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№44, расположенного по адресу: г. Волгоград, ул. Рокоссовского, 2»,применяемое на опасном производственном объекте «Сеть газоснабжения» (в том числе межпоселковая) Центрального района г.Волгограда рег. № А39-00007-0008</t>
  </si>
  <si>
    <t>39-ТУ-14648-2019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</si>
  <si>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«Пункт редуцирования газа шкафного типа ШРП №39, расположенный по адресу: г. Волгоград, ул. Героев Шипки, 29», применяемое на опасном производственном объекте «Сеть газоснабжения» (в том числе межпоселковая) Тракторозаводскогорайона г.Волгограда рег. № А39-00007-0015</t>
  </si>
  <si>
    <t>39-ТУ-14646-2019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</si>
  <si>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№39, расположенного по адресу: г. Волгоград, ул. Семигорская, 19», применяемое на опасном производственном объекте «Сеть газоснабжения» (в том числе межпоселковая) Дзержинскогорайона г.Волгограда рег. № А39-00007-0014</t>
  </si>
  <si>
    <t>39-ТУ-14644-2019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</si>
  <si>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«Пункт редуцирования газа шкафного типа ШРП №55, расположенный по адресу: г. Волгоград, пер. Моздокский», применяемое на опасном производственном объекте «Сеть газоснабжения» (в том числе межпоселковая) Ворошиловскогорайона г.Волгограда рег. № А39-00007-0013</t>
  </si>
  <si>
    <t>39-ТУ-14643-2019</t>
  </si>
  <si>
    <t>ООО "Газпром газораспределение Волгоград"</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</si>
  <si>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№1), расположенного по адресу Волгоградская область, Клетский р-н, х. Зотовский, применяемые на опасном производственном объекте «Сеть газоснабжения, в том числе межпоселковая Клетский р-н», III класс опасности, рег. №А39-04910-0017</t>
  </si>
  <si>
    <t>39-ТУ-11927-2019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</si>
  <si>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№3), расположенного по адресу Волгоградская область, Городищенский р-н, х. Вертячий, ул. Кубанцева, применяемые на опасном производственном объекте «Сеть газоснабжения, в том числе межпоселковая Городищенский р-н», III класс опасности, рег. №А39-04910-0008</t>
  </si>
  <si>
    <t>39-ТУ-11926-2019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</si>
  <si>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№31), расположенного по адресу Волгоградская область, г. Дубовка, ул. Пионерская, 36, применяемые на опасном производственном объекте «Сеть газоснабжения, в том числе межпоселковая Дубовский р-н», III класс опасности, рег. №А39-04910-0010</t>
  </si>
  <si>
    <t>39-ТУ-11925-2019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</si>
  <si>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№25), расположенного по адресу Волгоградская область, Городищенский р-н, р.п. Городище, ул. Нефтяников, применяемые на опасном производственном объекте «Сеть газоснабжения, в том числе межпоселковая Городищенский р-н», III класс опасности, рег. №А39-04910-0008</t>
  </si>
  <si>
    <t>39-ТУ-11924-2019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</si>
  <si>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№3), расположенного по адресу Волгоградская область, Городищенский р-н, п. Сады Придонья, п.л. «Юность», применяемые на опасном производственном объекте «Сеть газоснабжения, в том числе межпоселковая Городищенский р-н», III класс опасности, рег. №А39-04910-0008</t>
  </si>
  <si>
    <t>39-ТУ-11922-2019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</si>
  <si>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№6), расположенного по адресу Волгоградская область, Городищенский р-н, х. Песковатка, ул. Свободная, применяемые на опасном производственном объекте «Сеть газоснабжения, в том числе межпоселковая Городищенский р-н», III класс опасности, рег. №А39-04910-0008</t>
  </si>
  <si>
    <t>39-ТУ-11921-2019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</si>
  <si>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№23), расположенного по адресу Волгоградская область, Городищенский р-н, р.п. Городище, ул. Полевая, применяемые на опасном производственном объекте «Сеть газоснабжения, в том числе межпоселковая Городищенский р-н», III класс опасности, рег. №А39-04910-0008</t>
  </si>
  <si>
    <t>39-ТУ-11920-2019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</si>
  <si>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№1), расположенного по адресу: Волгоградская область, Городищенский р-н, х. Вертячий, ГГРП применяемые на опасном производственном объекте «Сеть газоснабжения, в том числе межпоселковая Городищенский р-н», III класс опасности, рег. №А39-04910-0008</t>
  </si>
  <si>
    <t>39-ТУ-11919-2019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</si>
  <si>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№2), расположенного по адресу Волгоградская область, Клетский р-н, х. Новоцарицынский, применяемые на опасном производственном объекте «Сеть газоснабжения, в том числе межпоселковая Клетский р-н», III класс опасности, рег. №А39-04910-0017</t>
  </si>
  <si>
    <t>39-ТУ-11918-2019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</si>
  <si>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№1), расположенного по адресу Волгоградская область, Серафимовичский р-н, х. Теркинский, применяемые на опасном производственном объекте «Сеть газоснабжения, в том числе межпоселковая Серафимовичский р-н», III класс опасности, рег. №А39-04910-0033</t>
  </si>
  <si>
    <t>39-ТУ-11917-2019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</si>
  <si>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№1), расположенного по адресу Волгоградская область, Клетский р-н, х. Максари, применяемые на опасном производственном объекте «Сеть газоснабжения, в том числе межпоселковая Клетский р-н», III класс опасности, рег. №А39-04910-0017</t>
  </si>
  <si>
    <t>39-ТУ-11915-2019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</si>
  <si>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№4), расположенного по адресу Волгоградская область, Клетский р-н, х. Калмыковский, применяемые на опасном производственном объекте «Сеть газоснабжения, в том числе межпоселковая Клетский р-н», III класс опасности, рег. №А39-04910-0017</t>
  </si>
  <si>
    <t>39-ТУ-11914-2019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</si>
  <si>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№10), расположенного по адресу Волгоградская область, г. Серафимович, ул. Пионерская, применяемые на опасном производственном объекте «Сеть газоснабжения, в том числе межпоселковая Серафимовичский р-н», III класс опасности, рег. №А39-04910-0033</t>
  </si>
  <si>
    <t>39-ТУ-11913-2019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</si>
  <si>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№6), расположенного по адресу Волгоградская область, Городищенский р-н, с. Орловка (п. Водстрой, ул. Костюченко, применяемые на опасном производственном объекте «Сеть газоснабжения, в том числе межпоселковая Городищенский р-н», III класс опасности, рег. №А39-04910-0008</t>
  </si>
  <si>
    <t>39-ТУ-11912-2019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</si>
  <si>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№3), расположенного по адресу Волгоградская область, Городищенский р-н, п. Новожизненский, ул. Новая, применяемые на опасном производственном объекте «Сеть газоснабжения, в том числе межпоселковая Городищенский р-н», III класс опасности, рег. №А39-04910-0008</t>
  </si>
  <si>
    <t>39-ТУ-11911-2019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</si>
  <si>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№2), расположенного по адресу Волгоградская область, Городищенский р-н, х. Вертячий, применяемые на опасном производственном объекте «Сеть газоснабжения, в том числе межпоселковая Городищенский р-н», III класс опасности, рег. №А39-04910-0008</t>
  </si>
  <si>
    <t>39-ТУ-11910-2019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</si>
  <si>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№4), расположенного по адресу Волгоградская область, Калачевский р-н, п. Заря, ул. Вишнёвая, применяемые на опасном производственном объекте «Сеть газоснабжения, в том числе межпоселковая Калачевский р-н, III класс опасности, рег. №А39-04910-0014</t>
  </si>
  <si>
    <t>39-ТУ-11909-2019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</si>
  <si>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№56), расположенного по адресу Волгоградская область, Иловлинский р-н, х. Песчанка, ул. Мира, применяемые на опасном производственном объекте «Сеть газоснабжения, в том числе межпоселковая Иловлинский р-н, III класс опасности, рег. №А39-04910-0013</t>
  </si>
  <si>
    <t>39-ТУ-11878-2019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</si>
  <si>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№57), расположенного по адресу Волгоградская область, Иловлинский р-н, х. Песчанка, п. Короткий (ул. Центральная),применяемые на опасном производственном объекте «Сеть газоснабжения, в том числе межпоселковая Иловлинский р-н, III класс опасности, рег. №А39-04910-0013</t>
  </si>
  <si>
    <t>39-ТУ-11876-2019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</si>
  <si>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№31), расположенного по адресу Волгоградская область, Иловлинский р-н, х. Краснодонский (школа), применяемые на опасном производственном объекте «Сеть газоснабжения, в том числе межпоселковая Иловлинский р-н, III класс опасности, рег. №А39-04910-0013</t>
  </si>
  <si>
    <t>39-ТУ-11875-2019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</si>
  <si>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№22), расположенного по адресу Волгоградская область, Иловлинский р-н, х. Заварыгин (5 домиков), применяемые на опасном производственном объекте «Сеть газоснабжения, в том числе межпоселковая Иловлинский р-н, III класс опасности, рег. №А39-04910-0013</t>
  </si>
  <si>
    <t>39-ТУ-11874-2019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</si>
  <si>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№42), расположенного по адресу Волгоградская область, р.п. Иловля р-н, ул. Чайковского (Тарасов), применяемые на опасном производственном объекте «Сеть газоснабжения, в том числе межпоселковая Иловлинский р-н, III класс опасности, рег. №А39-04910-0013</t>
  </si>
  <si>
    <t>39-ТУ-11873-2019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</si>
  <si>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№43), расположенного по адресу Волгоградская область, р.п. Иловля р-н, ул. Чайковского (Сафин), применяемые на опасном производственном объекте «Сеть газоснабжения, в том числе межпоселковая Иловлинский р-н, III класс опасности, рег. №А39-04910-0013</t>
  </si>
  <si>
    <t>39-ТУ-11872-2019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</si>
  <si>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№30), расположенного по адресу Волгоградская область, Фроловский р-н, ст. Малодельская (зерносклад), применяемые на опасном производственном объекте «Сеть газоснабжения, в том числе межпоселковая Фроловский р-н, III класс опасности, рег. №А39-04910-0038</t>
  </si>
  <si>
    <t>39-ТУ-11871-2019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</si>
  <si>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№24), расположенного по адресу Волгоградская область, Фроловский р-н, ст. Малодельская, ул. Народная, применяемые на опасном производственном объекте «Сеть газоснабжения, в том числе межпоселковая Фроловский р-н, III класс опасности, рег. №А39-04910-0038</t>
  </si>
  <si>
    <t>39-ТУ-11869-2019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</si>
  <si>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№27), расположенного по адресу Волгоградская область, Фроловский р-н, ст. Малодельская, СТФ, применяемые на опасном производственном объекте «Сеть газоснабжения, в том числе межпоселковая Фроловский р-н, III класс опасности, рег. №А39-04910-0038</t>
  </si>
  <si>
    <t>39-ТУ-11868-2019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</si>
  <si>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№25), расположенного по адресу Волгоградская область, Фроловский р-н, ст. Малодельская, ул. Октябрьская, применяемые на опасном производственном объекте «Сеть газоснабжения, в том числе межпоселковая Фроловский р-н, III класс опасности, рег. №А39-04910-0038</t>
  </si>
  <si>
    <t>39-ТУ-11859-2019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</si>
  <si>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№40, расположенного по адресу: г. Волгоград, ул. Буханцева - ул. Кузнецкая», применяемое на опасном производственном объекте «Сеть газоснабжения» (в том числе межпоселковая) Ворошиловского района г. Волгограда рег. № А39-00007-0013.</t>
  </si>
  <si>
    <t>39-ТУ-15207-2019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</si>
  <si>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№36, расположенного по адресу: г. Волгоград, ул. Буханцева», применяемое на опасном производственном объекте «Сеть газоснабжения» (в том числе межпоселковая) Ворошиловского района г. Волгограда рег. № А39-00007-0013</t>
  </si>
  <si>
    <t>39-ТУ-15204-2019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</si>
  <si>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№21, расположенного по адресу: г. Волгоград, ул. Туркменская», применяемое на опасном производственном объекте «Сеть газоснабжения» (в том числе межпоселковая) Советского района г. Волгограда рег. № А39-00007-0009.</t>
  </si>
  <si>
    <t>39-ТУ-15203-2019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</si>
  <si>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№10, расположенного по адресу: г. Волгоград, ул. Институтская, 16», применяемое на опасном производственном объекте «Сеть газоснабжения» (в том числе межпоселковая) Советского района г. Волгограда рег. № А39-00007-0009.</t>
  </si>
  <si>
    <t>39-ТУ-15202-2019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</si>
  <si>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№1, расположенного по адресу: г. Волгоград, ул. Славская», применяемое на опасном производственном объекте «Сеть газоснабжения» (в том числе межпоселковая) Советского района г. Волгограда рег. № А39-00007-0009.</t>
  </si>
  <si>
    <t>39-ТУ-15199-2019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</si>
  <si>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№20, расположенного по адресу: г. Волгоград, ул. Красноволжская», применяемое на опасном производственном объекте «Сеть газоснабжения» (в том числе межпоселковая) Советского района г. Волгограда рег. № А39-00007-0009.</t>
  </si>
  <si>
    <t>39-ТУ-15196-2019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</si>
  <si>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№15, расположенного по адресу: г. Волгоград, пос. Старые Коттеджи, ул. Рабочая», применяемое на опасном производственном объекте «Сеть газоснабжения» (в том числе межпоселковая) Кировского района г. Волгограда рег. № А39-00007-0010.</t>
  </si>
  <si>
    <t>39-ТУ-15193-2019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</si>
  <si>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№40, расположенного по адресу: г. Волгоград, ул. З. Маресьевой (Кирова 128)», применяемое на опасном производственном объекте «Сеть газоснабжения» (в том числе межпоселковая) Кировского района г. Волгограда рег. № А39-00007-0010</t>
  </si>
  <si>
    <t>39-ТУ-15190-2019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</si>
  <si>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№36, расположенного по адресу: г. Волгоград, ул. Фадеева», применяемое на опасном производственном объекте «Сеть газоснабжения» (в том числе межпоселковая) Красноармейского района г. Волгограда рег. № А39-00007-0012.</t>
  </si>
  <si>
    <t>39-ТУ-15189-2019</t>
  </si>
  <si>
    <t>На 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№45, расположенного по адресу: г. Волгоград, ул. Зерноградская», применяемое на опасном производственном объекте «Сеть газоснабжения» (в том числе межпоселковая) Красноармейского района г. Волгограда рег. № А39-00007-0012.</t>
  </si>
  <si>
    <t>39-ТУ-15188-2019</t>
  </si>
  <si>
    <t>ООО ПКФ "ЦГП"</t>
  </si>
  <si>
    <t>техническое устройство, применяемое на ОПО Площадка порта (15)-Кран портальный ГАНЦ 16/27,5 зав. №042 рег. №37079, рег. №А38-02202-0001, класс опасности IV, для погрузочно-разгрузочных работ, 414040, г. Астрахань, ул. Адмиралтейская, 53А.</t>
  </si>
  <si>
    <t>ООО "ПКТБ "Стальконструкция"</t>
  </si>
  <si>
    <t>ДЭ-00-005982 от 11.04.2017</t>
  </si>
  <si>
    <t>АЭ,16.04051.001</t>
  </si>
  <si>
    <t>38-ТУ-11574-2019</t>
  </si>
  <si>
    <t>техническое устройство, применяемое на ОПО Площадка порта (15)- Деррик-кран береговой г/п 100 т зав. №29 рег. №39098, рег. №А38-02202-0001, класс опасности IV, для погрузочно-разгрузочных работ, 414040, г. Астрахань, ул. Адмиралтейская, 53А</t>
  </si>
  <si>
    <t>38-ТУ-11573-2019</t>
  </si>
  <si>
    <t>техническое устройство, применяемое на ОПО Площадка порта (15)- Кран портальный Альбатрос 10/20 зав. №109 4401 рег. №37072, рег. №А38-02202-0001, класс опасности IV, для погрузочно-разгрузочных работ, 414040, г. Астрахань, ул. Адмиралтейская, 53А.</t>
  </si>
  <si>
    <t>38-ТУ-11570-2019</t>
  </si>
  <si>
    <t>ООО "ЛУКОЙЛ-Волгограднефтепереработка"</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</si>
  <si>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поз. Е-2сев зав. № 345, рег. № 201, установка № 24 КТУ ДиСОМФ, ООО "ЛУКОЙЛ-Волгограднефтепереработка", (№А 39-00045-0001), по адресу: 400029, г. Волгоград, ул. 40 лет ВЛКСМ, 55</t>
  </si>
  <si>
    <t>ООО "Волга-Пром-Экспертиза"</t>
  </si>
  <si>
    <t>ДЭ-00-009416 от 24.07.2018</t>
  </si>
  <si>
    <t>39-ТУ-14842-2019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</si>
  <si>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тех. поз. Н-4, СНП, ООО "ЛУКОЙЛ-Волгограднефтепереработка", (№А 39-00045-0001), по адресу: 400029, г. Волгоград, ул. 40 лет ВЛКСМ, 55</t>
  </si>
  <si>
    <t>39-ТУ-14816-2019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</si>
  <si>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насос тех. поз. № Н-7, УОВТ Пичал №3 (насосная), ООО "ЛУКОЙЛ-Волгограднефтепереработка", (№А 39-00045-0003), по адресу: 400029, г. Волгоград, ул. 40 лет ВЛКСМ, 55</t>
  </si>
  <si>
    <t>39-ТУ-14815-2019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</si>
  <si>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насос тех. поз. № Н-1, УОВТ Узел аварийного слива, ООО "ЛУКОЙЛ-Волгограднефтепереработка", (№А 39-00045-0003), по адресу: 400029, г. Волгоград, ул. 40 лет ВЛКСМ, 55</t>
  </si>
  <si>
    <t>39-ТУ-14811-2019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</si>
  <si>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тех. поз. № Н-3, зав. № 1606, СНП, ООО "ЛУКОЙЛ-Волгограднефтепереработка", (№А 39-00045-0001), по адресу: 400029, г. Волгоград, ул. 40 лет ВЛКСМ, 55</t>
  </si>
  <si>
    <t>39-ТУ-14809-2019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</si>
  <si>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тех. поз. № Н-1, УОВТ Узел дренажа, ООО "ЛУКОЙЛ-Волгограднефтепереработка", (№А 39-00045-0003), по адресу: 400029, г. Волгоград, ул. 40 лет ВЛКСМ, 55</t>
  </si>
  <si>
    <t>39-ТУ-14807-2019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</si>
  <si>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насос тех. поз. № Н-1А, установки №7, КТУ ППН, ООО "ЛУКОЙЛ-Волгограднефтепереработка", (№А 39-00045-0001), по адресу: 400029, г. Волгоград, ул. 40 лет ВЛКСМ, 55</t>
  </si>
  <si>
    <t>39-ТУ-14805-2019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</si>
  <si>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насос тех. поз. № Н-4А, установки №7, КТУ ППН, ООО "ЛУКОЙЛ-Волгограднефтепереработка", (№А 39-00045-0001), по адресу: 400029, г. Волгоград, ул. 40 лет ВЛКСМ, 55</t>
  </si>
  <si>
    <t>39-ТУ-14804-2019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</si>
  <si>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насос тех. поз. № Н-8/5 лев., установки №32, КТУ ДМ, ООО "ЛУКОЙЛ-Волгограднефтепереработка", (№А 39-00045-0001), по адресу: 400029, г. Волгоград, ул. 40 лет ВЛКСМ, 55</t>
  </si>
  <si>
    <t>39-ТУ-14802-2019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</si>
  <si>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насос тех. поз. № Н-2А, установки №7, КТУ ППН, ООО "ЛУКОЙЛ-Волгограднефтепереработка", (№А 39-00045-0001), по адресу: 400029, г. Волгоград, ул. 40 лет ВЛКСМ, 55</t>
  </si>
  <si>
    <t>39-ТУ-14800-2019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</si>
  <si>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насос тех. поз. № Н-5А, установки №7, КТУ ППН, ООО "ЛУКОЙЛ-Волгограднефтепереработка", (№А 39-00045-0001), по адресу: 400029, г. Волгоград, ул. 40 лет ВЛКСМ, 55</t>
  </si>
  <si>
    <t>39-ТУ-14796-2019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</si>
  <si>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насос тех. поз. № Н-1Б, установки №22, КТУ ДиСОМФ, ООО "ЛУКОЙЛ-Волгограднефтепереработка", (№А 39-00045-0001), по адресу: 400029, г. Волгоград, ул. 40 лет ВЛКСМ, 55</t>
  </si>
  <si>
    <t>39-ТУ-14794-2019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</si>
  <si>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насос тех. поз. № Н-9, установки №49, цех №29 ООО "ЛУКОЙЛ-Волгограднефтепереработка", (№А 39-00045-0001), по адресу: 400029, г. Волгоград, ул. 40 лет ВЛКСМ, 55</t>
  </si>
  <si>
    <t>39-ТУ-14791-2019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</si>
  <si>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насос тех. поз. № Н-2СТ, участка №3 насосной №472/1, ООО "ЛУКОЙЛ-Волгограднефтепереработка", (№А 39-00045-0001), по адресу: 400029, г. Волгоград, ул. 40 лет ВЛКСМ, 55</t>
  </si>
  <si>
    <t>39-ТУ-14790-2019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</si>
  <si>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насос тех. поз. № Н-3, участка №3 насосной №472/1, ООО "ЛУКОЙЛ-Волгограднефтепереработка", (№А 39-00045-0001), по адресу: 400029, г. Волгоград, ул. 40 лет ВЛКСМ, 55</t>
  </si>
  <si>
    <t>39-ТУ-14787-2019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</si>
  <si>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насос тех. поз. № Н-9-1, участка №3, КТУ ППН насосной №472/4, ООО "ЛУКОЙЛ-Волгограднефтепереработка", (№А 39-00045-0001), по адресу: 400029, г. Волгоград, ул. 40 лет ВЛКСМ, 55</t>
  </si>
  <si>
    <t>39-ТУ-14785-2019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</si>
  <si>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насос тех. поз. Н-9-2, участка №3, КТУ ППН насосной №472/4, ООО "ЛУКОЙЛ-Волгограднефтепереработка", (№А 39-00045-0001), по адресу: 400029, г. Волгоград, ул. 40 лет ВЛКСМ, 55</t>
  </si>
  <si>
    <t>39-ТУ-14782-2019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</si>
  <si>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насос тех. поз. № Н-1СТ, участка №3 насосной №472/1, ООО "ЛУКОЙЛ-Волгограднефтепереработка", (№А 39-00045-0001), по адресу: 400029, г. Волгоград, ул. 40 лет ВЛКСМ, 55</t>
  </si>
  <si>
    <t>39-ТУ-14781-2019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</si>
  <si>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насос тех. поз. № Н-2, участка №3 насосной №472/1, ООО "ЛУКОЙЛ-Волгограднефтепереработка", (№А 39-00045-0001), по адресу: 400029, г. Волгоград, ул. 40 лет ВЛКСМ, 55</t>
  </si>
  <si>
    <t>39-ТУ-14779-2019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</si>
  <si>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Теплообменник поз. Т-15 зав. №16143, рег. №6755, установка № 24 КТУ ДиСОМФ, ООО "ЛУКОЙЛ-Волгограднефтепереработка", (№А 39-00045-0001), по адресу: 400029, г. Волгоград, ул. 40 лет ВЛКСМ, 55</t>
  </si>
  <si>
    <t>39-ТУ-14314-2019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</si>
  <si>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Теплообменник поз. Т-4/1 зав. №63703АВ, рег. №6757, установка № 24 КТУ ДиСОМФ, ООО "ЛУКОЙЛ-Волгограднефтепереработка", (№А 39-00045-0001), по адресу: 400029, г. Волгоград, ул. 40 лет ВЛКСМ, 55</t>
  </si>
  <si>
    <t>39-ТУ-14313-2019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</si>
  <si>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Экстрактная испарительная колонна поз. К-5 зав. № 46515, рег. № 8543 , установка № 24 КТУ ДиСОМФ, ООО "ЛУКОЙЛ-Волгограднефтепереработка", (№А 39-00045-0001), по адресу: 400029, г. Волгоград, ул. 40 лет ВЛКСМ, 55</t>
  </si>
  <si>
    <t>39-ТУ-14310-2019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</si>
  <si>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поз. Е-10 зав. № б/н, рег. № 6754, установка № 24 КТУ ДиСОМФ, ООО "ЛУКОЙЛ-Волгограднефтепереработка", (№А 39-00045-0001), по адресу: 400029, г. Волгоград, ул. 40 лет ВЛКСМ, 55</t>
  </si>
  <si>
    <t>39-ТУ-14309-2019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</si>
  <si>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поз. Е-11 зав. № 9, рег. № 207, установка № 24 КТУ ДиСОМФ, ООО "ЛУКОЙЛ-Волгограднефтепереработка", (№А 39-00045-0001), по адресу: 400029, г. Волгоград, ул. 40 лет ВЛКСМ, 55</t>
  </si>
  <si>
    <t>39-ТУ-14306-2019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</si>
  <si>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поз. Е-8 зав. № 1848, рег. № 6746, установка № 24 КТУ ДиСОМФ, ООО "ЛУКОЙЛ-Волгограднефтепереработка", (№А 39-00045-0001), по адресу: 400029, г. Волгоград, ул. 40 лет ВЛКСМ, 55</t>
  </si>
  <si>
    <t>39-ТУ-14305-2019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</si>
  <si>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поз. Е-2юг зав. № 343, рег. № 202, установка № 24 КТУ ДиСОМФ, ООО "ЛУКОЙЛ-Волгограднефтепереработка", (№А 39-00045-0001), по адресу: 400029, г. Волгоград, ул. 40 лет ВЛКСМ, 55</t>
  </si>
  <si>
    <t>39-ТУ-14304-2019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</si>
  <si>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поз. Е-7 зав. № 8, рег. № 6753, установка № 24 КТУ ДиСОМФ, ООО "ЛУКОЙЛ-Волгограднефтепереработка", (№А 39-00045-0001), по адресу: 400029, г. Волгоград, ул. 40 лет ВЛКСМ, 55</t>
  </si>
  <si>
    <t>39-ТУ-14303-2019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</si>
  <si>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поз. Е-6 зав. № 1, рег. № 6747, установка № 24 КТУ ДиСОМФ, ООО "ЛУКОЙЛ-Волгограднефтепереработка", (№А 39-00045-0001), по адресу: 400029, г. Волгоград, ул. 40 лет ВЛКСМ, 55</t>
  </si>
  <si>
    <t>39-ТУ-14302-2019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</si>
  <si>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поз. Е-5 зав. № 7, рег. № 6958, установка № 24 КТУ ДиСОМФ, ООО "ЛУКОЙЛ-Волгограднефтепереработка", (№А 39-00045-0001), по адресу: 400029, г. Волгоград, ул. 40 лет ВЛКСМ, 55</t>
  </si>
  <si>
    <t>39-ТУ-14301-2019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</si>
  <si>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поз. Е-3юг зав. № 24118, рег. № 6752 , установка № 24 КТУ ДиСОМФ, ООО "ЛУКОЙЛ-Волгограднефтепереработка", (№А 39-00045-0001), по адресу: 400029, г. Волгоград, ул. 40 лет ВЛКСМ, 55</t>
  </si>
  <si>
    <t>39-ТУ-14298-2019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</si>
  <si>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поз. Е-3сев зав. № 9224, рег. № 6761, установка № 24 КТУ ДиСОМФ, ООО "ЛУКОЙЛ-Волгограднефтепереработка", (№А 39-00045-0001), по адресу: 400029, г. Волгоград, ул. 40 лет ВЛКСМ, 55</t>
  </si>
  <si>
    <t>39-ТУ-14295-2019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</si>
  <si>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Конденсатор поз. Т-20А зав. №1891, рег. №9319, установка № 24 КТУ ДиСОМФ, ООО "ЛУКОЙЛ-Волгограднефтепереработка", (№А 39-00045-0001), по адресу: 400029, г. Волгоград, ул. 40 лет ВЛКСМ, 55</t>
  </si>
  <si>
    <t>39-ТУ-14292-2019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</si>
  <si>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Конденсатор поз. Т-20 зав. №1933, рег. №9318 установка № 24 КТУ ДиСОМФ, ООО "ЛУКОЙЛ-Волгограднефтепереработка", (№А 39-00045-0001), по адресу: 400029, г. Волгоград, ул. 40 лет ВЛКСМ, 55</t>
  </si>
  <si>
    <t>39-ТУ-14290-2019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</si>
  <si>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Сепаратор газа поз. Е-9 зав. № 1, рег. № 85240, установка № 24 КТУ ДиСОМФ, ООО "ЛУКОЙЛ-Волгограднефтепереработка", (№А 39-00045-0001), по адресу: 400029, г. Волгоград, ул. 40 лет ВЛКСМ, 55</t>
  </si>
  <si>
    <t>39-ТУ-14288-2019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</si>
  <si>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Теплообменник поз. Т-4/2 зав. №63703АВ, рег. №6756, установка № 24 КТУ ДиСОМФ, ООО "ЛУКОЙЛ-Волгограднефтепереработка", (№А 39-00045-0001), по адресу: 400029, г. Волгоград, ул. 40 лет ВЛКСМ, 55</t>
  </si>
  <si>
    <t>39-ТУ-14284-2019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</si>
  <si>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Сборник рафинатного раствора поз. Е-1 зав. № б/н, рег. № 6748, установка № 24 КТУ ДиСОМФ, ООО "ЛУКОЙЛ-Волгограднефтепереработка", (№А 39-00045-0001), по адресу: 400029, г. Волгоград, ул. 40 лет ВЛКСМ, 55</t>
  </si>
  <si>
    <t>39-ТУ-13565-2019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</si>
  <si>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Каплеотбойник поз. КО-1 зав.№ 2059, рег.№ 551, установка № 55 КПТНО, ООО "ЛУКОЙЛ-Волгограднефтепереработка", (№А 39-00045-0001), по адресу: 400029, г. Волгоград, ул. 40 лет ВЛКСМ, 55</t>
  </si>
  <si>
    <t>39-ТУ-13556-2019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</si>
  <si>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Приемник для сбора конденсата поз. Е-6 зав. № 20141, рег. № 86008, АФХ, КПТНО , ООО "ЛУКОЙЛ-Волгограднефтепереработка", (рег.№А 39-00045-0001), по адресу: 400029, г. Волгоград, ул. 40 лет ВЛКСМ, 55</t>
  </si>
  <si>
    <t>39-ТУ-13491-2019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</si>
  <si>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Аппарат поз. Э-5 зав. № 12053, рег. № 7949, установка №20, КТУ ДиСОМФ, ООО "ЛУКОЙЛ-Волгограднефтепереработка", (рег.№А 39-00045-0001), по адресу: 400029, г. Волгоград, ул. 40 лет ВЛКСМ, 55</t>
  </si>
  <si>
    <t>39-ТУ-12850-2019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</si>
  <si>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Аппарат поз. Э-4 зав. № 12051, рег. № 7952, установка №20, КТУ ДиСОМФ, ООО "ЛУКОЙЛ-Волгограднефтепереработка", (рег.№А 39-00045-0001), по адресу: 400029, г. Волгоград, ул. 40 лет ВЛКСМ, 55</t>
  </si>
  <si>
    <t>39-ТУ-12848-2019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</si>
  <si>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Аппарат поз. Э-3 зав. № 12612, рег. № 7986, установка №20, КТУ ДиСОМФ, ООО "ЛУКОЙЛ-Волгограднефтепереработка", (рег.№А 39-00045-0001), по адресу: 400029, г. Волгоград, ул. 40 лет ВЛКСМ, 55</t>
  </si>
  <si>
    <t>39-ТУ-12846-2019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</si>
  <si>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Аппарат поз. Э-2 зав. № 12052, рег. № 7953, установка №20, КТУ ДиСОМФ, ООО "ЛУКОЙЛ-Волгограднефтепереработка", (рег.№А 39-00045-0001), по адресу: 400029, г. Волгоград, ул. 40 лет ВЛКСМ, 55</t>
  </si>
  <si>
    <t>39-ТУ-12845-2019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</si>
  <si>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Аппарат поз. Э-1 зав. № 12611, рег. № 7984, установка №20, КТУ ДиСОМФ, ООО "ЛУКОЙЛ-Волгограднефтепереработка", (рег.№А 39-00045-0001), по адресу: 400029, г. Волгоград, ул. 40 лет ВЛКСМ, 55</t>
  </si>
  <si>
    <t>39-ТУ-12844-2019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</si>
  <si>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 Т-2 зав. № 8234, рег. № 6754, установка №20, КТУ ДиСОМФ, ООО "ЛУКОЙЛ-Волгограднефтепереработка", (рег.№А 39-00045-0001), по адресу: 400029, г. Волгоград, ул. 40 лет ВЛКСМ, 55</t>
  </si>
  <si>
    <t>39-ТУ-12842-2019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</si>
  <si>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 испарения поз. К-9 зав. № 12050, рег. № 7902, установка №20, КТУ ДиСОМФ, ООО "ЛУКОЙЛ-Волгограднефтепереработка", (рег.№А 39-00045-0001), по адресу: 400029, г. Волгоград, ул. 40 лет ВЛКСМ, 55</t>
  </si>
  <si>
    <t>39-ТУ-12841-2019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</si>
  <si>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 поз. К-6 зав. № 2575, рег. № 7942, установка №20, КТУ ДиСОМФ, ООО "ЛУКОЙЛ-Волгограднефтепереработка", (рег.№А 39-00045-0001), по адресу: 400029, г. Волгоград, ул. 40 лет ВЛКСМ, 55</t>
  </si>
  <si>
    <t>39-ТУ-12840-2019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</si>
  <si>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 поз. К-4,4а зав. № 7778, рег. № 7903, установка №20, КТУ ДиСОМФ, ООО "ЛУКОЙЛ-Волгограднефтепереработка", (рег.№А 39-00045-0001), по адресу: 400029, г. Волгоград, ул. 40 лет ВЛКСМ, 55</t>
  </si>
  <si>
    <t>39-ТУ-12826-2019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</si>
  <si>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 поз. К-3 зав. № 7777, рег. № 7895, установка №20, КТУ ДиСОМФ, ООО "ЛУКОЙЛ-Волгограднефтепереработка", (рег.№А 39-00045-0001), по адресу: 400029, г. Волгоград, ул. 40 лет ВЛКСМ, 55</t>
  </si>
  <si>
    <t>39-ТУ-12825-2019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</si>
  <si>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Экстракционная колонна поз. К-2 зав. № 12136, рег. № 7894, установка №20, КТУ ДиСОМФ, ООО "ЛУКОЙЛ-Волгограднефтепереработка", (рег.№А 39-00045-0001), по адресу: 400029, г. Волгоград, ул. 40 лет ВЛКСМ, 55</t>
  </si>
  <si>
    <t>39-ТУ-12824-2019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</si>
  <si>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Экстракционная колонна поз. К-1 зав. № 11743, рег. № 7893, установка №20, КТУ ДиСОМФ, ООО "ЛУКОЙЛ-Волгограднефтепереработка", (рег.№А 39-00045-0001), по адресу: 400029, г. Волгоград, ул. 40 лет ВЛКСМ, 55</t>
  </si>
  <si>
    <t>39-ТУ-12823-2019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</si>
  <si>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Пылевлагоотделитель поз. Е-24а зав. № 14, рег. № 6757, установка №20, КТУ ДиСОМФ, ООО "ЛУКОЙЛ-Волгограднефтепереработка", (рег.№А 39-00045-0001), по адресу: 400029, г. Волгоград, ул. 40 лет ВЛКСМ, 55</t>
  </si>
  <si>
    <t>39-ТУ-12822-2019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</si>
  <si>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Пылевлагоотделитель поз. Е-24 зав. № 13, рег. № 6758, установка №20, КТУ ДиСОМФ, ООО "ЛУКОЙЛ-Волгограднефтепереработка", (рег.№А 39-00045-0001), по адресу: 400029, г. Волгоград, ул. 40 лет ВЛКСМ, 55</t>
  </si>
  <si>
    <t>39-ТУ-12821-2019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</si>
  <si>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Аккумулятор для сжатого воздуха поз. Е-22 зав. № 4556, рег. № 8188, установка №20, КТУ ДиСОМФ, ООО "ЛУКОЙЛ-Волгограднефтепереработка", (рег.№А 39-00045-0001), по адресу: 400029, г. Волгоград, ул. 40 лет ВЛКСМ, 55</t>
  </si>
  <si>
    <t>39-ТУ-12820-2019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</si>
  <si>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поз. Е-19 зав. № 1, рег. № 8216, установка №20, КТУ ДиСОМФ, ООО "ЛУКОЙЛ-Волгограднефтепереработка", (рег.№А39-00045-0001), по адресу: 400029, г. Волгоград, ул. 40 лет ВЛКСМ, 55</t>
  </si>
  <si>
    <t>39-ТУ-12799-2019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</si>
  <si>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Расширитель конденсата поз. Е-14 зав. № 32302, рег. № 87207, установка №20, КТУ ДиСОМФ, ООО "ЛУКОЙЛ-Волгограднефтепереработка", (рег.№А39-00045-0001), по адресу: 400029, г. Волгоград, ул. 40 лет ВЛКСМ, 55</t>
  </si>
  <si>
    <t>39-ТУ-12797-2019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</si>
  <si>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поз. Е-4 зав. № 41042, рег. № 8183, установка №20, КТУ ДиСОМФ, ООО "ЛУКОЙЛ-Волгограднефтепереработка", (рег.№А39-00045-0001), по адресу: 400029, г. Волгоград, ул. 40 лет ВЛКСМ, 55</t>
  </si>
  <si>
    <t>39-ТУ-12794-2019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</si>
  <si>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поз. Е-3 зав. № 8026, рег. № 85430, установка №20, КТУ ДиСОМФ, ООО "ЛУКОЙЛ-Волгограднефтепереработка", (рег.№А39-00045-0001), по адресу: 400029, г. Волгоград, ул. 40 лет ВЛКСМ, 55</t>
  </si>
  <si>
    <t>39-ТУ-12792-2019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</si>
  <si>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поз. Ф-6231В зав. № б/н, рег. № 1433, установка №58, КПТНО, ООО "ЛУКОЙЛ-Волгограднефтепереработка", (рег.№А39-00045-0001), по адресу: 400029, г. Волгоград, ул. 40 лет ВЛКСМ, 55</t>
  </si>
  <si>
    <t>39-ТУ-12790-2019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</si>
  <si>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поз. Ф-6231А зав. № б/н, рег. № 1432, установка №58, КПТНО, ООО "ЛУКОЙЛ-Волгограднефтепереработка", (рег.№А39-00045-0001), по адресу: 400029, г. Волгоград, ул. 40 лет ВЛКСМ, 55</t>
  </si>
  <si>
    <t>39-ТУ-12788-2019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</si>
  <si>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Буллит поз. Б-1 зав. № б/н, установка №7 КТУ ППН , ООО "ЛУКОЙЛ-Волгограднефтепереработка", (рег.№А39-00045-0001), по адресу: 400029, г. Волгоград, ул. 40 лет ВЛКСМ, 55</t>
  </si>
  <si>
    <t>39-ТУ-12786-2019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</si>
  <si>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поз. Ф-9/2 зав. № б/н, рег. № 143079, установка №55, КПТНО, ООО "ЛУКОЙЛ-Волгограднефтепереработка", (рег.№А 39-00045-0001), по адресу: 400029, г. Волгоград, ул. 40 лет ВЛКСМ, 55</t>
  </si>
  <si>
    <t>39-ТУ-12784-2019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</si>
  <si>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поз. Ф-7/2 зав. № б/н, рег. № 143075, установка №55, КПТНО, ООО "ЛУКОЙЛ-Волгограднефтепереработка", (рег.№А39-00045-0001), по адресу: 400029, г. Волгоград, ул. 40 лет ВЛКСМ, 55</t>
  </si>
  <si>
    <t>39-ТУ-12780-2019</t>
  </si>
  <si>
    <t>техническоe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поз. Ф-7/1 зав. № б/н, рег. № 143076, установка №55, КПТНО, ООО "ЛУКОЙЛ-Волгограднефтепереработка", (рег.№А 39-00045-0001), по адресу: 400029, г. Волгоград, ул. 40 лет ВЛКСМ, 55</t>
  </si>
  <si>
    <t>39-ТУ-12775-2019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</si>
  <si>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поршневой компрессор марки 205ГП-20/18,поз. В-1, зав.№ 60970 установка №20, КТУДиСОМ, ООО «ЛУКОЙЛ-Волгограднефтепереработка», (№А 39-00045-0001), по адресу: 400029, г. Волгоград, ул. 40 лет ВЛКСМ, 55</t>
  </si>
  <si>
    <t>39-ТУ-12527-2019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</si>
  <si>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предохранительный клапан зав. № 10672 участка №1 цех №29, эксплуатируемые на опасном производственном объекте ООО "ЛУКОЙЛ-Волгограднефтепереработка", (№А 39-00045-0005), по адресу: 400029, г. Волгоград, ул. 40 лет ВЛКСМ, 55.</t>
  </si>
  <si>
    <t>39-ТУ-12296-2019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</si>
  <si>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центробежный компрессор С100МХ2-RPH, поз. ВК-5, компрессорная 96Б, Цех №15, ООО «ЛУКОЙЛ-Волгограднефтепереработка», (№А 39-00045-0001), по адресу: 400029, г. Волгоград, ул. 40 лет ВЛКСМ, 55.</t>
  </si>
  <si>
    <t>39-ТУ-12294-2019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</si>
  <si>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центробежный компрессор С100МХ2-RPH, поз. ВК-4, компрессорная 96Б, Цех №15, ООО «ЛУКОЙЛ-Волгограднефтепереработка», (№А 39-00045-0001), по адресу: 400029, г. Волгоград, ул. 40 лет ВЛКСМ, 55.</t>
  </si>
  <si>
    <t>39-ТУ-12293-2019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</si>
  <si>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поршневой компрессор ВП-50/8, поз. ВК-6, компрессорная 96А, Цех №15, ООО «ЛУКОЙЛ-Волгограднефтепереработка», (№А 39-00045-0001), по адресу: 400029, г. Волгоград, ул. 40 лет ВЛКСМ, 55.</t>
  </si>
  <si>
    <t>39-ТУ-12292-2019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</si>
  <si>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поршневой компрессор ВП-50/8, поз. ВК-4, компрессорная 96А, Цех №15, ООО «ЛУКОЙЛ-Волгограднефтепереработка», (№А 39-00045-0001), по адресу: 400029, г. Волгоград, ул. 40 лет ВЛКСМ, 55.</t>
  </si>
  <si>
    <t>39-ТУ-12290-2019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</si>
  <si>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поршневой компрессор ВП-50/8, поз. ВК-3, компрессорная 96А, Цех №15, ООО «ЛУКОЙЛ-Волгограднефтепереработка», (№А 39-00045-0001), по адресу: 400029, г. Волгоград, ул. 40 лет ВЛКСМ, 55.</t>
  </si>
  <si>
    <t>39-ТУ-12289-2019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</si>
  <si>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поршневой компрессор марки АДК-73-40 тех.поз. АК-8, установка №31, КТУДМ, ООО «ЛУКОЙЛ-Волгограднефтепереработка», (№А 39-00045-0001), по адресу: 400029, г. Волгоград, ул. 40 лет ВЛКСМ, 55</t>
  </si>
  <si>
    <t>39-ТУ-12210-2019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</si>
  <si>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поршневой компрессор ДАОН-350 П,поз. АК-7, установка №32, КТУДМ, ООО «ЛУКОЙЛ-Волгограднефтепереработка», (№А 39-00045-0001), по адресу: 400029, г. Волгоград, ул. 40 лет ВЛКСМ, 55</t>
  </si>
  <si>
    <t>39-ТУ-12209-2019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</si>
  <si>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поршневой компрессор ДАОН-350 П,поз. АК-6, установка №32, КТУДМ, ООО «ЛУКОЙЛ-Волгограднефтепереработка», (№А 39-00045-0001), по адресу: 400029, г. Волгоград, ул. 40 лет ВЛКСМ, 55</t>
  </si>
  <si>
    <t>39-ТУ-12207-2019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</si>
  <si>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поршневой компрессор марки АДК-73-40 тех.поз. АК-5, зав.№ 124, установка №30, КТУДМ, ООО «ЛУКОЙЛ-Волгограднефтепереработка», (№А 39-00045-0001), по адресу: 400029, г. Волгоград, ул. 40 лет ВЛКСМ, 55</t>
  </si>
  <si>
    <t>39-ТУ-12206-2019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</si>
  <si>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поршневой компрессор марки АДК-73-40 тех.поз. АК-1, зав.№ 159, установка №30, КТУДМ, ООО «ЛУКОЙЛ-Волгограднефтепереработка», (№А 39-00045-0001), по адресу: 400029, г. Волгоград, ул. 40 лет ВЛКСМ, 55</t>
  </si>
  <si>
    <t>39-ТУ-12205-2019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</si>
  <si>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поршневой компрессор марки 305ВП-16/70, поз. К-2/2, зав.№ 125885, установка №48, Цех № 29, ООО «ЛУКОЙЛ-Волгограднефтепереработка», (№А 39-00045-0001), по адресу: 400029, г. Волгоград, ул. 40 лет ВЛКСМ, 55</t>
  </si>
  <si>
    <t>39-ТУ-12203-2019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</si>
  <si>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поршневой компрессор марки 4СГВ ,поз. ВК-4, инв.№ 98550, установка №30, КТУДМ, ООО «ЛУКОЙЛ-Волгограднефтепереработка», (№А 39-00045-0001), по адресу: 400029, г. Волгоград, ул. 40 лет ВЛКСМ, 55</t>
  </si>
  <si>
    <t>39-ТУ-12202-2019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</si>
  <si>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поршневой компрессор ВНК 150/0,7М,поз. ВК-3, установка №32, КТУДМ, ООО «ЛУКОЙЛ-Волгограднефтепереработка», (№А 39-00045-0001), по адресу: 400029, г. Волгоград, ул. 40 лет ВЛКСМ, 55</t>
  </si>
  <si>
    <t>39-ТУ-12201-2019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</si>
  <si>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поршневой компрессор 4ВМ10-100/8,поз. ВК-2, компрессорная 96А, Цех №15, ООО «ЛУКОЙЛ-Волгограднефтепереработка», (№А 39-00045-0001), по адресу: 400029, г. Волгоград, ул. 40 лет ВЛКСМ, 55</t>
  </si>
  <si>
    <t>39-ТУ-12200-2019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</si>
  <si>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поршневой компрессор ВНК 150/0,7М, поз. ВК-1, установка №32, КТУДМ, ООО «ЛУКОЙЛ-Волгограднефтепереработка», (№А 39-00045-0001), по адресу: 400029, г. Волгоград, ул. 40 лет ВЛКСМ, 55</t>
  </si>
  <si>
    <t>39-ТУ-12199-2019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</si>
  <si>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поршневой компрессор ДАОН-350 П,поз. АК-13, установка №32, КТУДМ, ООО «ЛУКОЙЛ-Волгограднефтепереработка», (№А 39-00045-0001), по адресу: 400029, г. Волгоград, ул. 40 лет ВЛКСМ, 55</t>
  </si>
  <si>
    <t>39-ТУ-12198-2019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</si>
  <si>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поршневой компрессор ДАОН-350 П,поз. АК-12, установка №32, КТУДМ, ООО «ЛУКОЙЛ-Волгограднефтепереработка», (№А 39-00045-0001), по адресу: 400029, г. Волгоград, ул. 40 лет ВЛКСМ, 55</t>
  </si>
  <si>
    <t>39-ТУ-12197-2019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</si>
  <si>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поршневой компрессор марки АДК-73-40 тех.поз. АК-10, установка №31, КТУДМ, ООО «ЛУКОЙЛ-Волгограднефтепереработка», (№А 39-00045-0001), по адресу: 400029, г. Волгоград, ул. 40 лет ВЛКСМ, 55</t>
  </si>
  <si>
    <t>39-ТУ-12196-2019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</si>
  <si>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поршневой компрессор марки 205ГП-20/18, поз. ВК-3, зав.№ 52247, установка №22, КТУДиСОМ, ООО «ЛУКОЙЛ-Волгограднефтепереработка», (№А 39-00045-0001), по адресу: 400029, г. Волгоград, ул. 40 лет ВЛКСМ, 55</t>
  </si>
  <si>
    <t>39-ТУ-12195-2019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</si>
  <si>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поршневой компрессор ВНК 150/0,7М,поз. ВК-2, установка №32, КТУДМ, ООО «ЛУКОЙЛ-Волгограднефтепереработка», (№А 39-00045-0001), по адресу: 400029, г. Волгоград, ул. 40 лет ВЛКСМ, 55</t>
  </si>
  <si>
    <t>39-ТУ-12194-2019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</si>
  <si>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предохранительный клапан зав. № 782 установки №61 БКВ, КТУ ГП, эксплуатируемые на опасном производственном объекте ООО "ЛУКОЙЛ-Волгограднефтепереработка", (№А 39-00045-0001), по адресу: 400029, г. Волгоград, ул. 40 лет ВЛКСМ, 55.</t>
  </si>
  <si>
    <t>39-ТУ-11892-2019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</si>
  <si>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предохранительные клапана зав. №№ 2870, 1723, 6307, 4629 установки №26, КТУ ДиСОМФ, эксплуатируемые на опасном производственном объекте ООО "ЛУКОЙЛ-Волгограднефтепереработка", (№А 39-00045-0001), по адресу: 400029, г. Волгоград, ул. 40 лет ВЛКСМ, 55.</t>
  </si>
  <si>
    <t>39-ТУ-11891-2019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</si>
  <si>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предохранительный клапан зав. № 3787 установки №24, КТУ ДиСОМФ, эксплуатируемые на опасном производственном объекте ООО "ЛУ-КОЙЛ-Волгограднефтепереработка", (№А 39-00045-0001), по адресу: 400029, г. Волгоград, ул. 40 лет ВЛКСМ, 55.</t>
  </si>
  <si>
    <t>39-ТУ-11890-2019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</si>
  <si>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предохранительные клапана зав. №№ 4481, 5217, 71, 778, 1392 цеха №18 (ИЛПНН), эксплуатируемые на опасном производственном объекте ООО "ЛУКОЙЛ-Волгограднефтепереработка", (№А 39-00045-0001), по адресу: 400029, г. Волгоград, ул. 40 лет ВЛКСМ, 55.</t>
  </si>
  <si>
    <t>39-ТУ-11889-2019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</si>
  <si>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предохранительные клапана зав. №№ 404, 170, 7658, 16, 3061, 378, 14938, 14937, 14939, 14951 установки №16, КТУ ГДТиПС, эксплуатируемые на опасном производственном объекте ООО "ЛУКОЙЛ-Волгограднефтепереработка", (№А 39-00045-0001), по адресу: 400029, г. Волгоград, ул. 40 лет ВЛКСМ, 55.</t>
  </si>
  <si>
    <t>39-ТУ-11888-2019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</si>
  <si>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предохранительные клапана зав. №№ 9520, 7016, 7018, 7020, 3616, 7019, 7002, 7000, 7017, 7003, 7001, 1207, PB 39931, PB 39920, PB 39921, PB 39922, PB 39923, PB 39924, PB 39925, PB 39926, PB 39927, PB 39928, PB 39929, PB 39930, 3617 УОВТ, ЦОиХТП, эксплуатируемые на опасном производственном объекте ООО "ЛУ-КОЙЛ-Волгограднефтепереработка", (№А 39-00045-0002), по адресу: 400029, г. Волгоград, ул. 40 лет ВЛКСМ, 55.</t>
  </si>
  <si>
    <t>39-ТУ-11886-2019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</si>
  <si>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предохранительные клапана зав. №№ 6122, 6201, 3112, 3059, 3039, 3141, 7, 8637 участка 2, ЦПТП, эксплуатируемые на опасном производст-венном объекте ООО "ЛУКОЙЛ-Волгограднефтепереработка", (№А 39-00045-0001), по ад-ресу: 400029, г. Волгоград, ул. 40 лет ВЛКСМ, 55.</t>
  </si>
  <si>
    <t>39-ТУ-11885-2019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</si>
  <si>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предохранительные клапана зав. №№ 3474, 3486, 3466, 3465, 8084, 3237 установки УТП, ЦОиХТП, эксплуатируемые на опасном производственном объекте ООО "ЛУКОЙЛ-Волгограднефтепереработка", (№А 39-00045-0001), по адресу: 400029, г. Волгоград, ул. 40 лет ВЛКСМ, 55.</t>
  </si>
  <si>
    <t>39-ТУ-11883-2019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</si>
  <si>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предохранительные клапана зав. №№ 92, 2996, 864, 865 установки №22, КТУ ДиСОМФ, эксплуатируемые на опасном производственном объекте ООО "ЛУКОЙЛ-Волгограднефтепереработка", (№А 39-00045-0001), по адресу: 400029, г. Волгоград, ул. 40 лет ВЛКСМ, 55</t>
  </si>
  <si>
    <t>39-ТУ-11882-2019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</si>
  <si>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предохранительные клапана зав. №№ 3519, 4125, 2486, 4185, 4048, 411, 431, 6394, 4184, 2129 установки №13 ДК-8Б, КТУ КРиИБФ, эксплуатируемые на опасном производственном объекте ООО "ЛУКОЙЛ-Волгограднефтепереработка", (№А 39-00045-0001), по адресу: 400029, г. Волгоград, ул. 40 лет ВЛКСМ, 55.</t>
  </si>
  <si>
    <t>39-ТУ-11881-2019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</si>
  <si>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предохранительный клапан зав. № 3876 участка №5 (ОН), ЦПТП, эксплуатируемые на опасном производственном объекте ООО "ЛУКОЙЛ-Волгограднефтепереработка", (№А 39-00045-0001), по адресу: 400029, г. Волгоград, ул. 40 лет ВЛКСМ, 55.</t>
  </si>
  <si>
    <t>39-ТУ-11880-2019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</si>
  <si>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предохранительные клапана зав. №№ 2593, 4051 установки №32, КТУ ДМ, эксплуатируемые на опасном производственном объекте ООО "ЛУКОЙЛ-Волгограднефтепереработка", (№А 39-00045-0001), по адресу: 400029, г. Волго-град, ул. 40 лет ВЛКСМ, 55.</t>
  </si>
  <si>
    <t>39-ТУ-11879-2019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</si>
  <si>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предохранительный клапан зав. № 3841 участка №3 (УПХН), КТУ ППН, эксплуатируемые на опасном производственном объекте ООО "ЛУКОЙЛ-Волгограднефтепереработка", (№А 39-00045-0001), по адресу: 400029, г. Волго-град, ул. 40 лет ВЛКСМ, 55.</t>
  </si>
  <si>
    <t>39-ТУ-11877-2019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</si>
  <si>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предохранительные клапана зав. №№ 7354, 20477 бытовки 557, КТУ КРиИБФ, эксплуатируемые на опасном производственном объекте ООО "ЛУКОЙЛ-Волгограднефтепереработка", (№А 39-00045-0001), по адресу: 400029, г. Волго-град, ул. 40 лет ВЛКСМ, 55.</t>
  </si>
  <si>
    <t>39-ТУ-11870-2019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</si>
  <si>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предохранительные клапана зав. №№ 8500, 7835, 111342, 6249, 8672, 2903 установки №3, КТУ ППН, эксплуатируемые на опасном производственном объекте ООО "ЛУКОЙЛ-Волгограднефтепереработка", (№А 39-00045-0001), по адресу: 400029, г. Волгоград, ул. 40 лет ВЛКСМ, 55.</t>
  </si>
  <si>
    <t>39-ТУ-11866-2019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</si>
  <si>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предохранительный клапан зав. № 3292 установки №13, КТУ КРиИБФ, эксплуатируемые на опасном производственном объекте ООО "ЛУКОЙЛ-Волгограднефтепереработка", (№А 39-00045-0001), по адресу: 400029, г. Волгоград, ул. 40 лет ВЛКСМ, 55.</t>
  </si>
  <si>
    <t>39-ТУ-11862-2019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</si>
  <si>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предохранительные клапана зав. №№ 1, 2, 3, 4 водоблока 9, ЛЭС, эксплуатируемые на опасном производственном объекте ООО "ЛУ-КОЙЛ-Волгограднефтепереработка", (№А 39-00045-0001), по адресу: 400029, г. Волгоград, ул. 40 лет ВЛКСМ, 55.</t>
  </si>
  <si>
    <t>39-ТУ-11860-2019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</si>
  <si>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Депульсатор поз. НД-201/2 зав. № 3266, рег. № 87949 , установка №12 КТУ КРиИБФ, ООО "ЛУКОЙЛ-Волгограднефтепереработка", (№А 39-00045-0001), по адресу: 400029, г. Волгоград, ул. 40 лет ВЛКСМ, 55</t>
  </si>
  <si>
    <t>39-ТУ-11575-2019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</si>
  <si>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поз. Ф-8/2 зав. №б/н, рег. №143073, установка №55, КПТНО, ООО "ЛУКОЙЛ-Волгограднефтепереработка", (№А 39-00045-0001), по адресу: 400029, г. Волгоград, ул. 40 лет ВЛКСМ, 55</t>
  </si>
  <si>
    <t>39-ТУ-11571-2019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</si>
  <si>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поз. Ф-3/1 зав. №б/н, рег. №143081, установка № 55, КПТНО, ООО "ЛУКОЙЛ-Волгограднефтепереработка", (№А 39-00045-0001), по адресу: 400029, г. Волгоград, ул. 40 лет ВЛКСМ, 55</t>
  </si>
  <si>
    <t>39-ТУ-11536-2019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</si>
  <si>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Буферная ёмкость нагнетания поз. БН-3/1 ПК-3 зав. № 3/1, per. № 3338, установка №13 КТУ КРиИБФ, ООО "ЛУКОЙЛ-Волгограднефтепереработка", (№А 39-00045-0001), по адресу: 400029, г. Волгоград, ул. 40 лет ВЛКСМ, 55</t>
  </si>
  <si>
    <t>39-ТУ-11534-2019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</si>
  <si>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Депульсатор поз. НД-201/1 зав. № 3265, рег. № 87947, установка №12 КТУ КРиИБФ, ООО "ЛУКОЙЛ-Волгограднефтепереработка", (№А 39-00045-0001), по адресу: 400029, г. Волгоград, ул. 40 лет ВЛКСМ, 55</t>
  </si>
  <si>
    <t>39-ТУ-11533-2019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</si>
  <si>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поз. Ф-8/1 зав. № б/н, рег. №143074, установка № 55, КПТНО, ООО "ЛУКОЙЛ-Волгограднефтепереработка", (№А 39-00045-0001), по адресу: 400029, г. Волгоград, ул. 40 лет ВЛКСМ, 55</t>
  </si>
  <si>
    <t>39-ТУ-11528-2019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</si>
  <si>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Бачок торцевого уплотнения насоса поз. Б-2/2 зав. № б/н, рег. № 2851 , УОВТ ЦОиХТП, ООО "ЛУКОЙЛ-Волгограднефтепереработка", (№А 39-00045-0003), по адресу: 400029, г. Волгоград, ул. 40 лет ВЛКСМ, 55</t>
  </si>
  <si>
    <t>39-ТУ-11527-2019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</si>
  <si>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Бачок торцевого уплотнения насоса поз. Б-1/1 зав. № б/н, рег. № 2850, , УОВТ ЦОиХТП, ООО "ЛУКОЙЛ-Волгограднефтепереработка", (№А 39-00045-0003), по адресу: 400029, г. Волгоград, ул. 40 лет ВЛКСМ, 55</t>
  </si>
  <si>
    <t>39-ТУ-11524-2019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</si>
  <si>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Бачок торцевого уплотнения насоса поз. Б-3/3 зав. № б/н, рег. № 2852 , УОВТ ЦОиХТП, ООО "ЛУКОЙЛ-Волгограднефтепереработка", (№А 39-00045-0003), по адресу: 400029, г. Волгоград, ул. 40 лет ВЛКСМ, 55</t>
  </si>
  <si>
    <t>39-ТУ-11520-2019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</si>
  <si>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 Т-2пр зав. №311118, рег. №142228 , установка № 32, КТУ ДМ , ООО "ЛУКОЙЛ-Волгограднефтепереработка", (№А 39-00045-0001), по адресу: 400029, г. Волгоград, ул. 40 лет ВЛКСМ, 55</t>
  </si>
  <si>
    <t>39-ТУ-11518-2019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</si>
  <si>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поз. Ф-3/2 зав. №б/н, рег. №143080, установка № 55, КПТНО , ООО "ЛУКОЙЛ-Волгограднефтепереработка", (№А 39-00045-0001), по адресу: 400029, г. Волгоград, ул. 40 лет ВЛКСМ, 55</t>
  </si>
  <si>
    <t>39-ТУ-11514-2019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</si>
  <si>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поз. Ф-9/1 зав. №б/н, рег. №143077 , установка № 55, КПТНО , ООО "ЛУКОЙЛ-Волгограднефтепереработка", (№А 39-00045-0001), по адресу: 400029, г. Волгоград, ул. 40 лет ВЛКСМ, 55.</t>
  </si>
  <si>
    <t>39-ТУ-11510-2019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</si>
  <si>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поршневой компрессор 4М16-56/15-30 тех.поз.ПК-3, установка № 13, КТУКР иИБФ, ООО "ЛУКОЙЛ-Волгограднефтепереработка", (№А 39-00045-0001), по адресу: 400029, г. Волгоград, ул. 40 лет ВЛКСМ, 55.</t>
  </si>
  <si>
    <t>39-ТУ-11408-2019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</si>
  <si>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поз. П-5а, ТП-71А, установка №13, КТУКРиИБФ, эксплуатируемый на опасном производственном объекте ООО "ЛУКОЙЛ-Волгограднефтепереработка", (№А 39-00045-0001), по адресу: 400029, г. Волгоград, ул. 40 лет ВЛКСМ, 55</t>
  </si>
  <si>
    <t>39-ТУ-10970-2019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</si>
  <si>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вентилятор вентсистемы тех. поз. поз. П-12, Насосная ЭЛОУ, установка ЭЛОУ-АВТ-6, КТУ ППН, эксплуатируемый на опасном производственном объекте ООО "ЛУКОЙЛ-Волгограднефтепереработка", (№А 39-00045-0001), по адресу: 400029, г. Волгоград, ул. 40 лет ВЛКСМ, 55.</t>
  </si>
  <si>
    <t>39-ТУ-10968-2019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</si>
  <si>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вентилятор вентсистемы тех. поз. поз. ПЭ-2, обдув эл. двигателей ПК 1-5, установка №13, КТУКРиИБФ, эксплуатируемый на опасном производственном объекте ООО "ЛУКОЙЛ-Волгограднефтепереработка", (№А 39-00045-0001), по адресу: 400029, г. Волгоград, ул. 40 лет ВЛКСМ, 55.</t>
  </si>
  <si>
    <t>39-ТУ-10967-2019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</si>
  <si>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вентилятор вентсистемы тех. поз. поз. П-1а, ТП-71А, установка №13, КТУКРиИБФ, эксплуатируемый на опасном производственном объекте ООО "ЛУКОЙЛ-Волгограднефтепереработка", (№А 39-00045-0001), по адресу: 400029, г. Волгоград, ул. 40 лет ВЛКСМ, 55.</t>
  </si>
  <si>
    <t>39-ТУ-10966-2019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</si>
  <si>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вентилятор вентсистемы тех. поз. П-1а, насосная УОС АССБ, участок № 2, ЦПТП, эксплуатируемый на опасном производственном объекте ООО "ЛУКОЙЛ-Волгограднефтепереработка", (№А 39-00045-0001), по адресу: 400029, г. Волгоград, ул. 40 лет ВЛКСМ, 55.</t>
  </si>
  <si>
    <t>39-ТУ-10965-2019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</si>
  <si>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вентилятор вентсистемы тех. поз. П-9, щелочная насосная, установка ЭЛОУ-АВТ-3, эксплуатируемый на опасном производственном объекте ООО "ЛУКОЙЛ-Волгограднефтепереработка", (№А 39-00045-0001), по адресу: 400029, г. Волгоград, ул. 40 лет ВЛКСМ, 55.</t>
  </si>
  <si>
    <t>39-ТУ-10963-2019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</si>
  <si>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вентилятор вентсистемы тех. поз. поз. П-1, Компрессорная, установка №13, КТУКРиИБФ, эксплуатируемый на опасном производственном объекте ООО "ЛУКОЙЛ-Волгограднефтепереработка", (№А 39-00045-0001), по адресу: 400029, г. Волгоград, ул. 40 лет ВЛКСМ, 55.</t>
  </si>
  <si>
    <t>39-ТУ-10961-2019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</si>
  <si>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П-3, узел приёма, хранения и подачи присадок (РП, вент.камера), участок № 2, ЦПТП, эксплуатируемый на опасном производственном объекте ООО "ЛУКОЙЛ-Волгограднефтепереработка", (№А 39-00045-0001), по адресу: 400029, г. Волгоград, ул. 40 лет ВЛКСМ, 55.</t>
  </si>
  <si>
    <t>39-ТУ-10958-2019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</si>
  <si>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вентилятор вентсистемы тех. поз. П-1а, насосная АССБ, участок № 2, ЦПТП, эксплуатируемый на опасном производственном объекте ООО "ЛУКОЙЛ-Волгограднефтепереработка", (№А 39-00045-0001), по адресу: 400029, г. Волгоград, ул. 40 лет ВЛКСМ, 55.</t>
  </si>
  <si>
    <t>39-ТУ-10957-2019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</si>
  <si>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вентилятор вентсистемы тех. поз. П-1, узел приёма, хранения и подачи присадок (Насосная), участок № 2, ЦПТП, эксплуатируемый на опасном производственном объекте ООО "ЛУКОЙЛ-Волгограднефтепереработка", (№А 39-00045-0001), по адресу: 400029, г. Волгоград, ул. 40 лет ВЛКСМ, 55.</t>
  </si>
  <si>
    <t>39-ТУ-10956-2019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</si>
  <si>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вентилятор вентсистемы тех. поз. П-1а, узел приёма, хранения и подачи присадок (Насосная), участок № 2, ЦПТП, эксплуатируемый на опасном производственном объекте ООО "ЛУКОЙЛ-Волгограднефтепереработка", (№А 39-00045-0001), по адресу: 400029, г. Волгоград, ул. 40 лет ВЛКСМ, 55.</t>
  </si>
  <si>
    <t>39-ТУ-10829-2019</t>
  </si>
  <si>
    <t>техническое устройство,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вентилятор вентсистемы тех. поз. П-2, насосная №320/9, участок № 2, ЦПТП, эксплуатируемый на опасном производственном объекте ООО "ЛУКОЙЛ-Волгограднефтепереработка", (№А 39-00045-0001), по адресу: 400029, г. Волгоград, ул. 40 лет ВЛКСМ, 55.</t>
  </si>
  <si>
    <t>39-ТУ-10817-2019</t>
  </si>
  <si>
    <t>техническое устройство,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вентилятор вентсистемы тех. поз. П-3а, узел приёма, хранения и подачи присадок (РП, вент.камера), участок № 2, ЦПТП, эксплуатируемый на опасном производственном объекте ООО "ЛУКОЙЛ-Волгограднефтепереработка", (№А 39-00045-0001), по адресу: 400029, г. Волгоград, ул. 40 лет ВЛКСМ, 55.</t>
  </si>
  <si>
    <t>39-ТУ-10816-2019</t>
  </si>
  <si>
    <t>техническое устройство,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вентилятор вентсистемы тех. поз. П-2а, насосная №320/9, участок № 2, ЦПТП, эксплуатируемый на опасном производственном объекте ООО "ЛУКОЙЛ-Волгограднефтепереработка", (№А 39-00045-0001), по адресу: 400029, г. Волгоград, ул. 40 лет ВЛКСМ, 55.</t>
  </si>
  <si>
    <t>39-ТУ-10815-2019</t>
  </si>
  <si>
    <t>техническое устройство,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вентилятор вентсистемы тех. поз. П-2а, узел приёма, хранения и подачи присадок (Тамбур-шлюз), участок № 2, ЦПТП, эксплуатируемый на опасном производственном объекте ООО "ЛУКОЙЛ-Волгограднефтепереработка", (№А 39-00045-0001), по адресу: 400029, г. Волгоград, ул. 40 лет ВЛКСМ, 55.</t>
  </si>
  <si>
    <t>39-ТУ-10814-2019</t>
  </si>
  <si>
    <t>техническое устройство,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П-2а, насосная АССБ, помещение КИП, РУ, компрессорная, участок № 2, ЦПТП, эксплуатируемый на опасном производственном объекте ООО "ЛУКОЙЛ-Волгограднефтепереработка", (№А 39-00045-0001), по адресу: 400029, г. Волгоград, ул. 40 лет ВЛКСМ, 55.</t>
  </si>
  <si>
    <t>39-ТУ-10813-2019</t>
  </si>
  <si>
    <t>техническое устройство,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поз. П-6, ТП-8/1, Ру-6 кВт, установка ЭЛОУ-АВТ-6,, КТУ ППН, эксплуатируемый на опасном производственном объекте ООО "ЛУКОЙЛ-Волгограднефтепереработка", (№А 39-00045-0001), по адресу: 400029, г. Волгоград, ул. 40 лет ВЛКСМ, 55.</t>
  </si>
  <si>
    <t>39-ТУ-10786-2019</t>
  </si>
  <si>
    <t>техническое устройство,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поз. П-3, Щелочная насосная, электрокомната, установка ЭЛОУ-АВТ-6, КТУ ППН, эксплуатируемый на опасном производственном объекте ООО "ЛУКОЙЛ-Волгограднефтепереработка", (№А 39-00045-0001), по адресу: 400029, г. Волгоград, ул. 40 лет ВЛКСМ, 55.</t>
  </si>
  <si>
    <t>39-ТУ-10785-2019</t>
  </si>
  <si>
    <t>техническое устройство,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поз. П-3, операторная, кабинет начальника установки, установка ЭЛОУ-АВТ-6, КТУ ППН, эксплуатируемый на опасном производственном объекте ООО "ЛУКОЙЛ-Волгограднефтепереработка", (№А 39-00045-0001), по адресу: 400029, г. Волгоград, ул. 40 лет ВЛКСМ, 55.</t>
  </si>
  <si>
    <t>39-ТУ-10784-2019</t>
  </si>
  <si>
    <t>техническое устройство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поз. П-2а, Щелочная насосная, установка ЭЛОУ-АВТ-6, КТУ ППН, эксплуатируемый на опасном производственном объекте ООО "ЛУКОЙЛ-Волгограднефтепереработка", (№А 39-00045-0001), по адресу: 400029, г. Волгоград, ул. 40 лет ВЛКСМ, 55.</t>
  </si>
  <si>
    <t>39-ТУ-10782-2019</t>
  </si>
  <si>
    <t>техническое устройство,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вентилятор вентсистемы тех. поз. поз. П-5, ТП-8/1, Ру-6 кВт, установка ЭЛОУ-АВТ-6,, КТУ ППН, эксплуатируемый на опасном производственном объекте ООО "ЛУКОЙЛ-Волгограднефтепереработка", (№А 39-00045-0001), по адресу: 400029, г. Волгоград, ул. 40 лет ВЛКСМ, 55.</t>
  </si>
  <si>
    <t>39-ТУ-10781-2019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</si>
  <si>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вентилятор вентсистемы тех. поз. поз. П-4, Электрокомната, РУ-0,4 кВт, установка ЭЛОУ-АВТ-6, КТУ ППН, эксплуатируемый на опасном производственном объекте ООО "ЛУКОЙЛ-Волгограднефтепереработка", (№А 39-00045-0001), по адресу: 400029, г. Волгоград, ул. 40 лет ВЛКСМ, 55.</t>
  </si>
  <si>
    <t>39-ТУ-10779-2019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</si>
  <si>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П-1а, насосная №320/9, участок № 2, ЦПТП, эксплуатируемый на опасном производственном объекте ООО "ЛУКОЙЛ-Волгограднефтепереработка", (№А 39-00045-0001), по адресу: 400029, г. Волгоград, ул. 40 лет ВЛКСМ, 55.</t>
  </si>
  <si>
    <t>39-ТУ-10776-2019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</si>
  <si>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П-1, насосная УОС АССБ, участок № 2, ЦПТП, эксплуатируемый на опасном производственном объекте ООО "ЛУКОЙЛ-Волгограднефтепереработка", (№А 39-00045-0001), по адресу: 400029, г. Волгоград, ул. 40 лет ВЛКСМ, 55.</t>
  </si>
  <si>
    <t>39-ТУ-10774-2019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</si>
  <si>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поз. ПЭ-1, обдув эл. двигателей ПК 1-5, установка №13, КТУКРиИБФ, эксплуатируемый на опасном производственном объекте ООО "ЛУКОЙЛ-Волгограднефтепереработка", (№А 39-00045-0001), по адресу: 400029, г. Волгоград, ул. 40 лет ВЛКСМ, 55.</t>
  </si>
  <si>
    <t>39-ТУ-10771-2019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</si>
  <si>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поз. П-7, операторная, установка ЭЛОУ-АВТ-3, КТУ ППН, эксплуатируемый на опасном производственном объекте ООО "ЛУКОЙЛ-Волгограднефтепереработка", (№А 39-00045-0001), по адресу: 400029, г. Волгоград, ул. 40 лет ВЛКСМ, 55</t>
  </si>
  <si>
    <t>39-ТУ-10738-2019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</si>
  <si>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П-4, средняя насосная ПВК, установка ЭЛОУ-АВТ-3, эксплуатируемый на опасном производственном объекте ООО "ЛУКОЙЛ-Волгограднефтепереработка", (№А 39-00045-0001), по адресу: 400029, г. Волгоград, ул. 40 лет ВЛКСМ, 55.</t>
  </si>
  <si>
    <t>39-ТУ-10733-2019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</si>
  <si>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П-2, насосная №84 (электрокомната),участок № 1, ЦПТП, эксплуатируемый на опасном производственном объекте ООО "ЛУКОЙЛ-Волгограднефтепереработка", (№А 39-00045-0001), по адресу: 400029, г. Волгоград, ул. 40 лет ВЛКСМ, 55</t>
  </si>
  <si>
    <t>39-ТУ-10732-2019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</si>
  <si>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П-2, холодная насосная, установка ЭЛОУ-АВТ-3, КТУ ППН, эксплуатируемый на опасном производственном объекте ООО "ЛУКОЙЛ-Волгограднефтепереработка", (№А 39-00045-0001), по адресу: 400029, г. Волгоград, ул. 40 лет ВЛКСМ, 55.</t>
  </si>
  <si>
    <t>39-ТУ-10729-2019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</si>
  <si>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поз. П-1, ТП-71А, установка №13, КТУКРиИБФ, эксплуатируемый на опасном производственном объекте ООО "ЛУКОЙЛ-Волгограднефтепереработка", (№А 39-00045-0001), по адресу: 400029, г. Волгоград, ул. 40 лет ВЛКСМ, 55</t>
  </si>
  <si>
    <t>39-ТУ-10726-2019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</si>
  <si>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поз. П-2, Щелочная насосная, установка ЭЛОУ-АВТ-6, КТУ ППН, эксплуатируемый на опасном производственном объекте ООО "ЛУКОЙЛ-Волгограднефтепереработка", (№А 39-00045-0001), по адресу: 400029, г. Волгоград, ул. 40 лет ВЛКСМ, 55.</t>
  </si>
  <si>
    <t>39-ТУ-10725-2019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</si>
  <si>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П-3, средняя насосная ПВК, установка ЭЛОУ-АВТ-3, эксплуатируемый на опасном производственном объекте ООО "ЛУКОЙЛ-Волгограднефтепереработка", (№А 39-00045-0001), по адресу: 400029, г. Волгоград, ул. 40 лет ВЛКСМ, 55</t>
  </si>
  <si>
    <t>39-ТУ-10722-2019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</si>
  <si>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П-1, насосная №320/9, участок № 2, ЦПТП, эксплуатируемый на опасном производственном объекте ООО "ЛУКОЙЛ-Волгограднефтепереработка", (№А 39-00045-0001), по адресу: 400029, г. Волгоград, ул. 40 лет ВЛКСМ, 55.</t>
  </si>
  <si>
    <t>39-ТУ-10720-2019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</si>
  <si>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поз. П-2, ТП (РУ-0.4 кв № 1), установка ЭЛОУ-АВТ-3, КТУ ППН, эксплуатируемый на опасном производственном объекте ООО "ЛУКОЙЛ-Волгограднефтепереработка", (№А 39-00045-0001), по адресу: 400029, г. Волгоград, ул. 40 лет ВЛКСМ, 55</t>
  </si>
  <si>
    <t>39-ТУ-10719-2019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</si>
  <si>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П-1, холодная насосная, установка ЭЛОУ-АВТ-3, КТУ ППН, эксплуатируемый на опасном производственном объекте ООО "ЛУКОЙЛ-Волгограднефтепереработка", (№А 39-00045-0001), по адресу: 400029, г. Волгоград, ул. 40 лет ВЛКСМ, 55.</t>
  </si>
  <si>
    <t>39-ТУ-10718-2019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</si>
  <si>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П-1, насосная №84, участок № 1, ЦПТП, эксплуатируемый на опасном производственном объекте ООО "ЛУКОЙЛ-Волгограднефтепереработка", (№А 39-00045-0001), по адресу: 400029, г. Волгоград, ул. 40 лет ВЛКСМ, 55</t>
  </si>
  <si>
    <t>39-ТУ-10716-2019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</si>
  <si>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поз. П-5, горячая насосная, установка ЭЛОУ-АВТ-3, КТУ ППН, эксплуатируемый на опасном производственном объекте ООО "ЛУКОЙЛ-Волгограднефтепереработка", (№А 39-00045-0001), по адресу: 400029, г. Волгоград, ул. 40 лет ВЛКСМ, 55</t>
  </si>
  <si>
    <t>39-ТУ-10714-2019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</si>
  <si>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П-1, насосная №83, участок № 1, ЦПТП, эксплуатируемый на опасном производственном объекте ООО "ЛУКОЙЛ-Волгограднефтепереработка", (№А 39-00045-0001), по адресу: 400029, г. Волгоград, ул. 40 лет ВЛКСМ, 55</t>
  </si>
  <si>
    <t>39-ТУ-10712-2019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</si>
  <si>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поз. П-2, Компрессорная, установка №13, КТУКРиИБФ, эксплуатируемый на опасном производственном объекте ООО "ЛУКОЙЛ-Волгограднефтепереработка", (№А 39-00045-0001), по адресу: 400029, г. Волгоград, ул. 40 лет ВЛКСМ, 55</t>
  </si>
  <si>
    <t>39-ТУ-10711-2019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</si>
  <si>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П-10, щелочная насосная, установка ЭЛОУ-АВТ-3, эксплуатируемый на опасном производственном объекте ООО "ЛУКОЙЛ-Волгограднефтепереработка", (№А 39-00045-0001), по адресу: 400029, г. Волгоград, ул. 40 лет ВЛКСМ, 55</t>
  </si>
  <si>
    <t>39-ТУ-10710-2019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</si>
  <si>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поз. П-3, Операторная, установка №13, КТУКРиИБФ, эксплуатируемый на опасном производственном объекте ООО "ЛУКОЙЛ-Волгограднефтепереработка", (№А 39-00045-0001), по адресу: 400029, г. Волгоград, ул. 40 лет ВЛКСМ, 55</t>
  </si>
  <si>
    <t>39-ТУ-10709-2019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</si>
  <si>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поз. П-1, ТП (РУ-0.4 кв № 1), установка ЭЛОУ-АВТ-3, КТУ ППН, эксплуатируемый на опасном производственном объекте ООО "ЛУКОЙЛ-Волгограднефтепереработка", (№А 39-00045-0001), по адресу: 400029, г. Волгоград, ул. 40 лет ВЛКСМ, 55</t>
  </si>
  <si>
    <t>39-ТУ-10708-2019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</si>
  <si>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поз. П-4, маслосклад, установка №13, КТУКРиИБФ, эксплуатируемый на опасном производственном объекте ООО "ЛУКОЙЛ-Волгограднефтепереработка", (№А 39-00045-0001), по адресу: 400029, г. Волгоград, ул. 40 лет ВЛКСМ, 55.</t>
  </si>
  <si>
    <t>39-ТУ-10707-2019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</si>
  <si>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поз. П-5, ТП-71, установка №13, КТУКРиИБФ, эксплуатируемый на опасном производственном объекте ООО "ЛУКОЙЛ-Волгограднефтепереработка", (№А 39-00045-0001), по адресу: 400029, г. Волгоград, ул. 40 лет ВЛКСМ, 55</t>
  </si>
  <si>
    <t>39-ТУ-10706-2019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</si>
  <si>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поз. П-11, Насосная ЭЛОУ, установка ЭЛОУ-АВТ-6, КТУ ППН, эксплуатируемый на опасном производственном объекте ООО "ЛУКОЙЛ-Волгограднефтепереработка", (№А 39-00045-0001), по адресу: 400029, г. Волгоград, ул. 40 лет ВЛКСМ, 55</t>
  </si>
  <si>
    <t>39-ТУ-10705-2019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</si>
  <si>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П-7, щелочная насосная РУ-0,4 кв, установка ЭЛОУ-АВТ-3, эксплуатируемый на опасном производственном объекте ООО "ЛУКОЙЛ-Волгограднефтепереработка", (№А 39-00045-0001), по адресу: 400029, г. Волгоград, ул. 40 лет ВЛКСМ, 55</t>
  </si>
  <si>
    <t>39-ТУ-10704-2019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</si>
  <si>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П-2, узел приёма, хранения и подачи присадок (Тамбур-шлюз), участок № 2, ЦПТП, эксплуатируемый на опасном производственном объекте ООО "ЛУКОЙЛ-Волгограднефтепереработка", (№А 39-00045-0001), по адресу: 400029, г. Волгоград, ул. 40 лет ВЛКСМ, 55</t>
  </si>
  <si>
    <t>39-ТУ-10703-2019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</si>
  <si>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поз. П-6, Вспомогательные помещения, установка №13, КТУКРиИБФ, эксплуатируемый на опасном производственном объекте ООО "ЛУКОЙЛ-Волгограднефтепереработка", (№А 39-00045-0001), по адресу: 400029, г. Волгоград, ул. 40 лет ВЛКСМ, 55.</t>
  </si>
  <si>
    <t>39-ТУ-10702-2019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</si>
  <si>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поз. П-6, горячая насосная, установка ЭЛОУ-АВТ-3, КТУ ППН, эксплуатируемый на опасном производственном объекте ООО "ЛУКОЙЛ-Волгограднефтепереработка", (№А 39-00045-0001), по адресу: 400029, г. Волгоград, ул. 40 лет ВЛКСМ, 55.</t>
  </si>
  <si>
    <t>39-ТУ-10701-2019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</si>
  <si>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П-1, насосная АССБ, участок № 2, ЦПТП, эксплуатируемый на опасном производственном объекте ООО "ЛУКОЙЛ-Волгограднефтепереработка", (№А 39-00045-0001), по адресу: 400029, г. Волгоград, ул. 40 лет ВЛКСМ, 55</t>
  </si>
  <si>
    <t>39-ТУ-10692-2019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</si>
  <si>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вентсистемы тех. поз. П-2, насосная АССБ, помещение КИП, РУ, компрессорная, участок № 2, ЦПТП, эксплуатируемый на опасном производственном объекте ООО "ЛУКОЙЛ-Волгограднефтепереработка", (№А 39-00045-0001), по адресу: 400029, г. Волгоград, ул. 40 лет ВЛКСМ, 55</t>
  </si>
  <si>
    <t>39-ТУ-10688-2019</t>
  </si>
  <si>
    <t>ООО "Газпром переработка"</t>
  </si>
  <si>
    <t>техническое устройство «Баллон сепаратор, тех. поз. В06, зав. №1493, рег. №92700» установки У-271 (276 зона), применяемое на опасном производственном объекте «Площадка производства №1 Астраханского ГПЗ», рег. №А19-10619-0068», ООО «Газпром переработка»</t>
  </si>
  <si>
    <t>ООО "НТЦ Диапром"</t>
  </si>
  <si>
    <t>ДЭ-00-012082 от 01.02.2019</t>
  </si>
  <si>
    <t>АЭ.17.03032.004</t>
  </si>
  <si>
    <t>38-ТУ-17211-2019</t>
  </si>
  <si>
    <t>ООО "ККЗ"</t>
  </si>
  <si>
    <t>ТП-Документация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</si>
  <si>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«Техническое перевооружение опасного производственного объекта III класса опасности - сеть газопотребления Общество с ограниченной ответственностью «Краснодонский комбикормовый завод» по адресу:403080, Волгоградская область, Иловлинский район, станция Качалино, ул.Байкальская, д.№29А», разработанной ООО ИКЦ «Спецтеплосервис», шифр проекта ККЗ-11-80-19/04.19 на опасном производственном объекте«Сеть газопотребления ООО «ККЗ» рег.№ А39-04362-0013, III класса опасности по адресу: 403080 Волгоградская область, Иловлинский район, станция Качалино, ул. Байкальская, д.№29А»</t>
  </si>
  <si>
    <t>ООО "ПромГазЭнерго"</t>
  </si>
  <si>
    <t>ДЭ-00-015503 от 29.11.2018</t>
  </si>
  <si>
    <t xml:space="preserve">АЭ.16.02860.001 </t>
  </si>
  <si>
    <t>39-ТП-10874-2019</t>
  </si>
  <si>
    <t>МП "Теплосети"</t>
  </si>
  <si>
    <t>техническое устройство, применяемое на опасном производственном объекте, в случаях, установленных статьей 7 Федерального закона №116-ФЗот 21.07.1997 «О промышленной безопасности опасных производственных объектов»- Подъемник автомобильный 3992-10 (ПАГ-12) зав. №18 рег. №3592. Техническое устройство, применяемое на ОПО «Участок транспортный (раздел 15)» рег. №А38-01258-0002, класс опасности IV, для подъема людей для выполнения аварийных работ, 416550 г. Знаменск Астраханской области, ул. Астраханская 1 «А»</t>
  </si>
  <si>
    <t>38-ТУ-14792-2019</t>
  </si>
  <si>
    <t>АО "ЕВРАЗ Металл Инпром"</t>
  </si>
  <si>
    <t>техническое устройство, применяемое на ОПО Площадка производственная (г. Астрахань)-кран козловой КК-20-32А зав. №739 рег. №39498, рег. №А29-02699-0005, класс опасности IV, для погрузочно-разгрузочных работ. 414057, Россия, Астраханская область, ул. Рождественского, д. 41.</t>
  </si>
  <si>
    <t>38-ТУ-11848-2019</t>
  </si>
  <si>
    <t>АО "ССЗ им. Ленина"</t>
  </si>
  <si>
    <t>техническое устройство-кран портальный КПМ 32/16 зав. №6367 рег. №37184, применяемое на ОПО Площадка причальной стенки (15), рег. №А38-00353-0002, класс опасности IV, для погрузочно-разгрузочных работ, 414015, г. Астрахань, пл. Заводская, 7</t>
  </si>
  <si>
    <t>38-ТУ-11576-2019</t>
  </si>
  <si>
    <t>АО "РУСАЛ Урал"</t>
  </si>
  <si>
    <t>на 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железнодорожного пути необщего пользования. Объект экспертизы относится к опасному производственному объекту – Участок электролиза алюминия филиала «ВгАЗ-СУАЛ», зарегистрированному за № А54-02654-0097 (свидетельство о регистрации опасных производственных объектов № А54-02654 от 03.10.2018 г.). Местонахождение: 400006, г. Волгоград, ул. им. Шкирятова, 21</t>
  </si>
  <si>
    <t>ООО "СЭЦ"</t>
  </si>
  <si>
    <t>ДЭ-00-015312 от 23.03.2015</t>
  </si>
  <si>
    <t xml:space="preserve"> АЭ.16.01261.003 </t>
  </si>
  <si>
    <t>39-ЗС-14106-2019</t>
  </si>
  <si>
    <t>ООО "Новоникойл"</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</si>
  <si>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ёмкость разделительная поз.Е 59-2, эксплуатируемая на опасном производственном объекте «Площадка малогабаритной установки по переработке шламового сырья», рег.№ А39-04184-0003 от 14.09.2011г., III класс опасности, по адресу: Волгоградская область, Новониколаевский район, р.п. Новониколаевский, ул. Проезжая, 1А, ООО «НОВОНИКОЙЛ».</t>
  </si>
  <si>
    <t>39-ТУ-14855-2019</t>
  </si>
  <si>
    <t>ООО "ВАТИ-АВТО"</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</si>
  <si>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адсорбер рег. 60, зав.№8, эксплуатируемый на опасном производственном объекте «Цех по изготовлению прокладочных материалов и изделий из них», рег.№ А39-05021-0001 от 28.06.2018 г., III класс опасности, по адресу: Волгоградская область, город Волжский, ул. Автодорога №7,27/17, ООО «ВАТИ-АВТО»</t>
  </si>
  <si>
    <t>39-ТУ-14498-2019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</si>
  <si>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сепаратор рег. 21, зав.№2581, эксплуатируемый на опасном производственном объекте «Цех по изготовлению прокладочных материалов и изделий из них», рег.№ А39-05021-0001 от 28.06.2018г., III класс опасности, по адресу: Волгоградская область, город Волжский, ул. Автодорога №7,27/17, ООО «ВАТИ-АВТО»</t>
  </si>
  <si>
    <t>39-ТУ-14497-2019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</si>
  <si>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рег. 18, зав.№5806, эксплуатируемый на опасном производственном объекте «Цех по изготовлению прокладочных материалов и изделий из них», рег.№ А39-05021-0001 от 28.06.2018 г., III класс опасности, по адресу: Волгоградская область, город Волжский, ул. Автодорога №7,27/17, ООО «ВАТИ-АВТО»</t>
  </si>
  <si>
    <t>39-ТУ-14496-2019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</si>
  <si>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холодильник зав.№61374/2 рег.№37а, эксплуатируемый на опасном производственном объекте «Площадка цеха по изготовлению прокладочных материалов и изделий из них», рег.№ А39-05021-0002 от 28.06.2018г., III класс опасности, по адресу: Волгоградская область, город Волжский, ул. Автодорога №7,27/17, ООО «ВАТИ-АВТО»</t>
  </si>
  <si>
    <t>39-ТУ-14493-2019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</si>
  <si>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холодильник рег.№30а, эксплуатируемый на опасном производственном объекте «Площадка цеха по изготовлению прокладочных материалов и изделий из них», рег.№ А39-05021-0002 от 28.06.2018г., III класс опасности, по адресу: Волгоградская область, город Волжский, ул. Автодорога №7,27/17, ООО «ВАТИ-АВТО».</t>
  </si>
  <si>
    <t>39-ТУ-14492-2019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</si>
  <si>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холодильник зав.№61374/1 рег.№30, эксплуатируемый на опасном производственном объекте «Площадка цеха по изготовлению прокладочных материалов и изделий из них», рег.№ А39-05021-0002 от 28.06.2018 г., III класс опасности, по адресу: Волгоградская область, город Волжский, ул. Автодорога №7,27/17, ООО «ВАТИ-АВТО»</t>
  </si>
  <si>
    <t>39-ТУ-14491-2019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</si>
  <si>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Смеситель СМ-400 рег. №10, эксплуатируемый на опасном производственном объекте «Площадка цеха по изготовлению прокладочных материалов и изделий из них» рег.№ А39-05021-0002 от 28.06.2018г., III класс опасности, по адресу: Волгоградская область, город Волжский, ул. Автодорога №7,27/17, ООО «ВАТИ-АВТО».</t>
  </si>
  <si>
    <t>39-ТУ-12402-2019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</si>
  <si>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подачи воздуха для разогрева поз.42К400 рег.№43, эксплуатируемый на опасном производственном объекте «Площадка по производству анилина и N-метиланилина», рег.№ А39-00001-0005 от 10.03.2009г., I класс опасности, по адресу: Волгоградская область, город Волжский, Александрова 100, АО «Волжский Оргсинтез», цех №20</t>
  </si>
  <si>
    <t>39-ЗС-13729-2019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</si>
  <si>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подачи свежего водорода в корпус 116а рег.№44, эксплуатируемый на опасном производственном объекте «Площадка по производству анилина и N-метиланилина», рег.№ А39-00001-0005 от 10.03.2009г., I класс опасности, по адресу: Волгоградская область, город Волжский, Александрова 100, АО «Волжский Оргсинтез», .цех №20.</t>
  </si>
  <si>
    <t>39-ЗС-13727-2019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</si>
  <si>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слива газового конденсата системы «Б» рег.№21, эксплуатируемый на опасном производственном объекте «Площадка по производству анилина и N-метиланилина», рег.№ А39-00001-0005 от 10.03.2009г., I класс опасности, по адресу: Волгоградская область, город Волжский, Александрова 100, АО «Волжский Оргсинтез», цех №20</t>
  </si>
  <si>
    <t>39-ЗС-13725-2019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</si>
  <si>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циркуляции термолана рег.№42, эксплуатируемый на опасном производственном объекте «Площадка по производству анилина и N-метиланилина», рег.№ А39-00001-0005 от 10.03.2009г., I класс опасности, по адресу: Волгоградская область, город Волжский, Александрова 100, АО «Волжский Оргсинтез», цех №20</t>
  </si>
  <si>
    <t>39-ЗС-13723-2019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</si>
  <si>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сброса газов на факел рег.№10, эксплуатируемый на опасном производственном объекте «Площадка по производству анилина и N-метиланилина», рег.№ А39-00001-0005 от 10.03.2009г., I класс опасности, по адресу: Волгоградская область, город Волжский, Александрова 100, АО «Волжский Оргсинтез», цех №20</t>
  </si>
  <si>
    <t>39-ЗС-13721-2019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</si>
  <si>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транспортировки раствора ДМА от корпуса №50 до корпуса 4а МБИ Синтез рег.№5, эксплуатируемый на опасном производственном объекте «Площадка по производству сероуглерода, ксантогенатов карбамата МН и гидросульфида натрия», рег.№ А39-00001-0001 от 15.01.2004г., I класс опасности, по адресу: Волгоградская область, город Волжский, Александрова 100, АО «Волжский Оргсинтез», цех №3</t>
  </si>
  <si>
    <t>39-ЗС-13720-2019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</si>
  <si>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сероуглеродсодержащей воды рег.№19, эксплуатируемый на опасном производственном объекте «Площадка по производству сероуглерода, ксантогенатов карбамата МН и гидросульфида натрия», рег.№ А39-00001-0001 от 15.01.2004г., I класс опасности, по адресу: Волгоградская область, город Волжский, Александрова 100, АО «Волжский Оргсинтез», цех №3</t>
  </si>
  <si>
    <t>39-ЗС-13719-2019</t>
  </si>
  <si>
    <t>МУП "Водопроводные сети" МО " Енотаевский район"</t>
  </si>
  <si>
    <t>сооружение- Металлическая дымовая труба котельной МУП «Водопроводные сети» МО «Енотаевский район», расположенной по адресу: Астраханская область, Енотаевский район, с.Восток. Система теплоснабжения с.Восток (раздел 11). Рег.№ А38-03208-0003. III класс опасности.</t>
  </si>
  <si>
    <t>ООО "ИТК ТЕХНОЛОГИЯ"</t>
  </si>
  <si>
    <t>ДЭ-00-016525 от 28.03.2017</t>
  </si>
  <si>
    <t>АЭ.18.03420.003</t>
  </si>
  <si>
    <t>38-ЗС-14680-2019</t>
  </si>
  <si>
    <t>ОАО "ВРП"</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</si>
  <si>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-портальный кран Альбрехт 10/32 зав. № 1073462, рег. № 54881 эксплуатируемый на опасном производственном объекте «Площадка портального крана» рег. № А39-00281-0029 по адресу: 404130, г. Волжский, ул. Портовая,12</t>
  </si>
  <si>
    <t>ООО "Стальконструкция-ЮФО"</t>
  </si>
  <si>
    <t>ДЭ-00-007472 от 24.03.2015</t>
  </si>
  <si>
    <t xml:space="preserve">АЭ.16.00920.002 </t>
  </si>
  <si>
    <t>39-ТУ-12811-2019</t>
  </si>
  <si>
    <t>АО "ВТЗ"</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</si>
  <si>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печей цеха обжига извести в части замены дымовой трубы. ОПО - сеть газопотребления рег. № А39-00790-0044, III класс опасности. АО «Волжский трубный завод» г. Волжский Волгоградская обл., ул. 7-я Автодорога, д. 6</t>
  </si>
  <si>
    <t>ООО "ЭКСПЕРТИЗА"</t>
  </si>
  <si>
    <t>ДЭ-00-009960 от 26.08.2014</t>
  </si>
  <si>
    <t>АЭ.16.01277.003</t>
  </si>
  <si>
    <t>39-ТП-16940-2019</t>
  </si>
  <si>
    <t>ООО "Газпром добыча Астрахань"</t>
  </si>
  <si>
    <t>техническое устройство «Кран манипулятор ИК-1502, г/п 3,87т, зав. № 001, рег. № 39691, 2001 года изготовления, применяемое на опасном производственном объекте «Участок транспортный», рег. №А38-00528-0061 ООО «Газпром добыча Астрахань»</t>
  </si>
  <si>
    <t xml:space="preserve">АЭ.19.06005.001 </t>
  </si>
  <si>
    <t>38-ТУ-13610-2019</t>
  </si>
  <si>
    <t>техническое устройство «Кран манипулятор ИК-1502, г/п 3,87т, зав. № 002, рег. № 39690, 2001 года изготовления, применяемое на опасном производственном объекте «Участок транспортный», рег. №А38-00528-0061 ООО «Газпром добыча Астрахань»</t>
  </si>
  <si>
    <t>38-ТУ-13609-2019</t>
  </si>
  <si>
    <t>техническое устройство «Кран стреловой самоходный с телескопической стрелой на специальном шасси автомобильного типа модели МЗКТ-6923-010, КС-6476, г/п 50т, зав. № 004, рег. № 39674, 1998 года изготовления, применяемое на опасном производственном объекте «Участок транспортный», рег. №А38-00528-0061 ООО «Газпром добыча Астрахань»</t>
  </si>
  <si>
    <t>38-ТУ-13244-2019</t>
  </si>
  <si>
    <t>техническое устройство «Подъемник автомобильный ВС-22.06, г/п 250 кг, зав. № 1047, рег. № 3771, 2004г изготовления, применяемое на опасном производственном объекте «Участок транспортный», рег. №А38-00528-0061 ООО «Газпром добыча Астрахань»</t>
  </si>
  <si>
    <t>38-ТУ-13243-2019</t>
  </si>
  <si>
    <t>техническое устройство «Кран стреловой автомобильный КС-6476, г/п 50т, зав. № 003, рег. № 39673, 1997 года изготовления, применяемое на опасном производственном объекте «Участок транспортный», рег. №А38-00528-0061 ООО «Газпром добыча Астрахань»</t>
  </si>
  <si>
    <t>38-ТУ-13242-2019</t>
  </si>
  <si>
    <t>техническое устройство «Кран автомобильный КС-45721, г/п 25т, зав. № 46, рег. № 39684, 2000 года изготовления, применяемое на опасном производственном объекте «Участок транспортный», рег. №А38-00528-0061 ООО «Газпром добыча Астрахань»</t>
  </si>
  <si>
    <t>38-ТУ-13241-2019</t>
  </si>
  <si>
    <t>техническое устройство «Кран стреловой автомобильный КС-5476, г/п 25т, зав. № 013, рег. № 39687, 1997 года изготовления, применяемое на опасном производственном объекте «Участок транспортный», рег. №А38-00528-0061 ООО «Газпром добыча Астрахань»</t>
  </si>
  <si>
    <t>38-ТУ-13240-2019</t>
  </si>
  <si>
    <t>техническое устройство «Кран автомобильный КС-45721, г/п 25т, зав. № 55/1, рег. № 39685, 2000 года изготовления, применяемое на опасном производственном объекте «Участок транспортный», рег. №А38-00528-0061 ООО «Газпром добыча Астрахань»</t>
  </si>
  <si>
    <t>38-ТУ-13239-2019</t>
  </si>
  <si>
    <t>ООО "Волга Индастри"</t>
  </si>
  <si>
    <t>ДБ-декларации промышленной безопасности опасного производственного объекта</t>
  </si>
  <si>
    <t>Декларации промышленной безопасности опасного производственного объекта Площадка химического производства средств защиты растений ООО «Волга Индастри» (рег. № А39-04149-0001 от 27.09.2010, II класс опасности) регистрационный номер объекта</t>
  </si>
  <si>
    <t>ООО "НТЦ "ПРОМБЕЗОПАСНОСТЬ"</t>
  </si>
  <si>
    <t>00-ДЭ-002232 от 05.04.2018</t>
  </si>
  <si>
    <t xml:space="preserve"> АЭ.16.01350.001</t>
  </si>
  <si>
    <t>39-ДБ-12405-2019</t>
  </si>
  <si>
    <t>АО "Желдорреммаш"</t>
  </si>
  <si>
    <t>техническое устройство применяемое на опасном производственном объекте газорегуляторный пункт, применяемый на ОПО – «Сеть газопотребления Астраханского тепловозоремонтного завода», рег. № А01-10774-0119 (III класс), эксплуатируемый АО «Желдорреммаш» по адресу: 414021, г. Астрахань, ул. Боевая, 127</t>
  </si>
  <si>
    <t>ООО "ПРОММАШ ТЕСТ"</t>
  </si>
  <si>
    <t>ДЭ-00-016547 от 04.02.2019; ДЭ-00-016547 от 17.01.2019</t>
  </si>
  <si>
    <t>АЭ.17.04325.001</t>
  </si>
  <si>
    <t>38-ТУ-12045-2019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</si>
  <si>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внутриплощадочный газопровод от задвижки №82 у ГРП-4 корпус №153 до задвижки №33 у корпуса №31а водогрейной котельной, эксплуатируемый на опасном производственном объекте «Сеть газопотребления предприятия», рег.№ А39-00001-0002 от 23.02.2004г., III класс опасности, по адресу: Волгоградская область, город Волжский, Александрова 100, АО «Волжский Оргсинтез», .цех №1</t>
  </si>
  <si>
    <t xml:space="preserve"> АЭ.16.00592.001</t>
  </si>
  <si>
    <t>39-ЗС-15109-2019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</si>
  <si>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внутриплощадочный газопровод от задвижек №15, 17 ГРП-4 до котельной ПТГУ задвижки №53, эксплуатируемый на опасном производственном объекте «Сеть газопотребления предприятия», рег.№ А39-00001-0002 от 23.02.2004г., III класс опасности, по адресу: Волгоградская область, город Волжский, Александрова 100, АО «Волжский Оргсинтез», .цех №1</t>
  </si>
  <si>
    <t>39-ЗС-15108-2019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</si>
  <si>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трубопровод пара IIа рег.№1004, эксплуатируемый на опасном производственном объекте «Площадка паротубогенераторного производства», рег.№ А39-00001-0016 от 17.12.2012г., III класс опасности, по адресу: Волгоградская область, город Волжский, Александрова 100, АО «Волжский Оргсинтез», .цех №1.</t>
  </si>
  <si>
    <t>39-ЗС-14963-2019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</si>
  <si>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трубопровод пара IIв рег.№1006, эксплуатируемый на опасном производственном объекте «Площадка паротубогенераторного производства», рег.№ А39-00001-0016 от 17.12.2012г., III класс опасности, по адресу: Волгоградская область, город Волжский, Александрова 100, АО «Волжский Оргсинтез», .цех №1.</t>
  </si>
  <si>
    <t>39-ЗС-14962-2019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</si>
  <si>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трубопровод пара IIб рег.№1005, эксплуатируемый на опасном производственном объекте «Площадка паротубогенераторного производства», рег.№ А39-00001-0016 от 17.12.2012г., III класс опасности, по адресу: Волгоградская область, город Волжский, Александрова 100, АО «Волжский Оргсинтез», .цех №1.</t>
  </si>
  <si>
    <t>39-ЗС-14961-2019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</si>
  <si>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транспортировки нитробензола на синтез «Б» рег.№30, эксплуатируемый на опасном производственном объекте «Площадка по производству анилина и N-метиланилина», рег.№ А39-00001-0005 от 10.03.2009г., I класс опасности, по адресу: Волгоградская область, город Волжский, Александрова 100, АО «Волжский Оргсинтез», цех №20</t>
  </si>
  <si>
    <t>39-ЗС-13730-2019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</si>
  <si>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сборник поз. 42R330 зав.№А.13349, рег.№64, эксплуатируемый на опасном производственном объекте «Площадка по производству анилина и N-метиланилина», рег.№ А39-00001-0005 от 10.03.2009г., I класс опасности, по адресу: Волгоградская область, город Волжский, Александрова 100, АО «Волжский Оргсинтез», .цех №20</t>
  </si>
  <si>
    <t>АЭ.16.00592.001</t>
  </si>
  <si>
    <t>39-ТУ-15783-2019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</si>
  <si>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 42Е511, рег.№948, эксплуатируемый на опасном производственном объекте «Площадка по производству анилина и N-метиланилина», рег.№ А39-00001-0005 от 10.03.2009г., I класс опасности, по адресу: Волгоградская область, город Волжский, Александрова 100, АО «Волжский Оргсинтез», .цех №20</t>
  </si>
  <si>
    <t>39-ТУ-15782-2019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</si>
  <si>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подогреватель поз. 42Е410 зав.№3539, рег.№29, эксплуатируемый на опасном производственном объекте «Площадка по производству анилина и N-метиланилина», рег.№ А39-00001-0005 от 10.03.2009г., I класс опасности, по адресу: Волгоградская область, город Волжский, Александрова 100, АО «Волжский Оргсинтез», .цех №20</t>
  </si>
  <si>
    <t>39-ТУ-15781-2019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</si>
  <si>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ёмкость поз. 41R404 зав.№3856, рег.№144, эксплуатируемый на опасном производственном объекте «Площадка по производству анилина и N-метиланилина», рег.№ А39-00001-0005 от 10.03.2009г., I класс опасности, по адресу: Волгоградская область, город Волжский, Александрова 100, АО «Волжский Оргсинтез», .цех №20</t>
  </si>
  <si>
    <t>39-ТУ-15779-2019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</si>
  <si>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коалесцер поз. 32S509 зав.№19, рег.№73, эксплуатируемый на опасном производственном объекте «Площадка производства сероуглерода, ксантогенатов карбамата МН и гидросульфида натрия», рег.№ А39-00001-0001 от 15.01.2004г., I класс опасности, по адресу: Волгоградская область, город Волжский, Александрова 100, АО «Волжский Оргсинтез», .цех №3</t>
  </si>
  <si>
    <t>39-ТУ-15778-2019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</si>
  <si>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коалесцер поз. 32S506 зав.№18, рег.№74, эксплуатируемый на опасном производственном объекте «Площадка производства сероуглерода, ксантогенатов карбамата МН и гидросульфида натрия», рег.№ А39-00001-0001 от 15.01.2004г., I класс опасности, по адресу: Волгоградская область, город Волжский, Александрова 100, АО «Волжский Оргсинтез», .цех №3</t>
  </si>
  <si>
    <t>39-ТУ-15777-2019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</si>
  <si>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поз. 41S339B зав. №б/н рег. №159, эксплуатируемый на опасном производственном объекте «Площадка по производству анилина и N-метиланилина», рег.№ А39-00001-0005 от 10.03.2009г., I класс опасности, по адресу: Волгоградская область, город Волжский, Александрова 100, АО «Волжский Оргсинтез», .цех №20</t>
  </si>
  <si>
    <t>39-ТУ-15776-2019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</si>
  <si>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поз. 41S339A зав. №б/н рег. №158, эксплуатируемый на опасном производственном объекте «Площадка по производству анилина и N-метиланилина», рег.№ А39-00001-0005 от 10.03.2009г., I класс опасности, по адресу: Волгоградская область, город Волжский, Александрова 100, АО «Волжский Оргсинтез», .цех №20</t>
  </si>
  <si>
    <t>39-ТУ-15775-2019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</si>
  <si>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смеситель поз. 41М209 рег.№б/н зав.№7785, эксплуатируемый на опасном производственном объекте «Площадка по производству анилина и N-метиланилина», рег.№ А39-00001-0005 от 10.03.2009г., I класс опасности, по адресу: Волгоградская область, город Волжский, Александрова 100, АО «Волжский Оргсинтез», .цех №20</t>
  </si>
  <si>
    <t>39-ТУ-15774-2019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</si>
  <si>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трубопровод пара IА рег.№1002, эксплуатируемый на опасном производственном объекте «Площадка паротубогенераторного производства», рег.№ А39-00001-0016 от 17.12.2012г., III класс опасности, по адресу: Волгоградская область, город Волжский, Александрова 100, АО «Волжский Оргсинтез», .цех №1</t>
  </si>
  <si>
    <t>39-ЗС-15773-2019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</si>
  <si>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трубопровод пара I рег.№1001, эксплуатируемый на опасном производственном объекте «Площадка паротубогенераторного производства», рег.№ А39-00001-0016 от 17.12.2012г., III класс опасности, по адресу: Волгоградская область, город Волжский, Александрова 100, АО «Волжский Оргсинтез», .цех №1</t>
  </si>
  <si>
    <t>39-ЗС-15772-2019</t>
  </si>
  <si>
    <t>39-ЗС-15771-2019</t>
  </si>
  <si>
    <t>Акционерное общество "КАУСТИК"</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</si>
  <si>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электрический кран, зав.№47438, рег.№61359 цеха 30 корпус 4-2,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</si>
  <si>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ООО "РусЭкс"</t>
  </si>
  <si>
    <t>ДЭ-00-012659 от 18.01.2017</t>
  </si>
  <si>
    <t>АЭ.16.01117.004</t>
  </si>
  <si>
    <t>39-ТУ-15652-2019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</si>
  <si>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электрический кран, зав.№7812, рег.№28617 цеха 35 корпус 13-1, эксплуатируемого на опасном производственном объекте «Площадка ремонтно-механическая», рег.№ А39-00003-0028, по адресу: 400097, г.Волгоград, ул.40 лет ВЛКСМ,57</t>
  </si>
  <si>
    <t>39-ТУ-15651-2019</t>
  </si>
  <si>
    <t>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подлежащий экспертизе в соответствии с законодательством Российской Федерации о градостроительной деятельности– «Техническое перевооружение узла управления подачи азота к пульверизационной установке №2 отделения №6 ПМВ» на опасном производственном объекте: «Участок производства порошков и пудр из алюминия, магния и сплавов на их основе филиала «РУСАЛ-Волгоград», рег. №А54-02654-0140, по адресу: 400006, г. Волгоград, ул. Шкирятова, 21</t>
  </si>
  <si>
    <t>ЗАО НПО "РГКП"</t>
  </si>
  <si>
    <t>00-ДЭ-002354 от 20.02.2017</t>
  </si>
  <si>
    <t>АЭ.16.01949.012</t>
  </si>
  <si>
    <t>39-ТП-12851-2019</t>
  </si>
  <si>
    <t>МУП "Ахтубинск-Водоканал"</t>
  </si>
  <si>
    <t>здание котельной № 184, эксплуатируемое на опасном производственном объекте № A38-03567-0002 «Система теплоснабжения» г. Ахтубинск III класс опасности МУП «Ахтубинск-Водоканал», по адресу: Астраханская обл., Ахтубинский район, г. Ахтубинск, ул. Черно-Иванова, 8.</t>
  </si>
  <si>
    <t>ООО "ЭКСПЕРТИЗА ПРОМЫШЛЕННОЙ БЕЗОПАСНОСТИ"</t>
  </si>
  <si>
    <t>ДЭ-00-016473 от 31.08.2018</t>
  </si>
  <si>
    <t>АЭ.18.02606.001</t>
  </si>
  <si>
    <t>38-ЗС-13971-2019</t>
  </si>
  <si>
    <t>АО "Николаевский маслодельный комбинат"</t>
  </si>
  <si>
    <t>техническое устройство, применяемое на опасном производственном объекте, в случаях, установленных статьей 7 Федерального закона от 21.07.1997 № 116-ФЗ «О промышленной безопасности опасных производственных объектов»: Ресивер дренажный зав. № 76034, рег. № 159213 применяемый на ОПО «Аммиачная холодильная установка» рег. № А39-00312-0002 (III класс опасности) АО «Николаевский маслодельный комбинат» расположенном по адресу: 404032, Волгоградская область, г. Николаевск, ул. Пролетарская, 131</t>
  </si>
  <si>
    <t>АО НИЦ "Горный Эксперт"</t>
  </si>
  <si>
    <t>ДЭ-00-006347 от 20.07.2018; ДЭ-00-012355 от 21.01.2011; ДЭ-00-007938 от 05.10.2007</t>
  </si>
  <si>
    <t>АЭ.16.01310.005</t>
  </si>
  <si>
    <t>39-ТУ-12574-2019</t>
  </si>
  <si>
    <t>техническое устройство, применяемое на опасном производственном объекте, в случаях, установленных статьей 7 Федерального закона от 21.07.1997 № 116-ФЗ «О промышленной безопасности опасных производственных объектов»: Ресивер дренажный зав. № 76035, рег. № 159212 применяемый на ОПО «Аммиачная холодильная установка» рег. № А39-00312-0002 (III класс опасности) АО «Николаевский маслодельный комбинат» расположенном по адресу: 404032, Волгоградская область, г. Николаевск, ул. Пролетарская, 131</t>
  </si>
  <si>
    <t>39-ТУ-12570-2019</t>
  </si>
  <si>
    <t>техническое устройство, применяемое на опасном производственном объекте, в случаях, установленных статьей 7 Федерального закона от 21.07.1997 № 116-ФЗ «О промышленной безопасности опасных производственных объектов»: Маслосборник зав. № 9380, рег. № 159498 применяемый на ОПО «Аммиачная холодильная установка» рег. № А39-00312-0002 (III класс опасности) АО «Николаевский маслодельный комбинат» расположенном по адресу: 404032, Волгоградская область, г. Николаевск, ул. Пролетарская, 131</t>
  </si>
  <si>
    <t>39-ТУ-12567-2019</t>
  </si>
  <si>
    <t>техническое устройство, применяемое на опасном производственном объекте, в случаях, установленных статьей 7 Федерального закона от 21.07.1997 № 116-ФЗ «О промышленной безопасности опасных производственных объектов»: Отделитель жидкости зав. № 8952, рег. № 159369 применяемый на ОПО «Аммиачная холодильная установка» рег. № А39-00312-0002 (III класс опасности) АО «Николаевский маслодельный комбинат» расположенном по адресу: 404032, Волгоградская область, г. Николаевск, ул. Пролетарская, 131</t>
  </si>
  <si>
    <t>39-ТУ-12564-2019</t>
  </si>
  <si>
    <t>на опасном производственном объекте, в случаях, установленных статьей 7 Федерального закона от 21.07.1997 № 116-ФЗ «О промышленной безопасности опасных производственных объектов»: Отделитель жидкости, рег. № 159370 применяемый на ОПО «Аммиачная холодильная установка» рег. № А39-00312-0002 (III класс опасности) АО «Николаевский маслодельный комбинат» расположенном по адресу: 404032, Волгоградская область, г. Николаевск, ул. Пролетарская, 131</t>
  </si>
  <si>
    <t>39-ТУ-12560-2019</t>
  </si>
  <si>
    <t>техническое устройство применяемое на опасном производственном объекте, в случаях, установленных статьей 7 Федерального закона от 21.07.1997 № 116-ФЗ «О промышленной безопасности опасных производственных объектов»: Маслоотделитель зав. № 16239, рег. № 159336 применяемый на ОПО «Аммиачная холодильная установка» рег. № А39-00312-0002 (III класс опасности) АО «Николаевский маслодельный комбинат» расположенном по адресу: 404032, Волгоградская область, г. Николаевск, ул. Пролетарская, 131</t>
  </si>
  <si>
    <t>39-ТУ-12558-2019</t>
  </si>
  <si>
    <t>техническое устройство применяемое на опасном производственном объекте, в случаях, установленных статьей 7 Федерального закона от 21.07.1997 № 116-ФЗ «О промышленной безопасности опасных производственных объектов»: Маслоотделитель зав. № 34216, рег. № 159333 применяемый на ОПО «Аммиачная холодильная установка» рег. № А39-00312-0002 (III класс опасности) АО «Николаевский маслодельный комбинат» расположенном по адресу: 404032, Волгоградская область, г. Николаевск, ул. Пролетарская, 131</t>
  </si>
  <si>
    <t>39-ТУ-12556-2019</t>
  </si>
  <si>
    <t>Технические устройства, применяемые на опасном производственном объекте, в случаях, установленных статьей 7 Федерального закона от 21.07.1997 № 116-ФЗ «О промышленной безопасности опасных производственных объектов»: Маслоотделитель зав. № 38483, рег. № 159330 применяемый на ОПО «Аммиачная холодильная установка» рег. № А39-00312-0002 (III класс опасности) АО «Николаевский маслодельный комбинат» расположенном по адресу: 404032, Волгоградская область, г. Николаевск, ул. Пролетарская, 131</t>
  </si>
  <si>
    <t>39-ТУ-12553-2019</t>
  </si>
  <si>
    <t>техническое устройство, применяемое на опасном производственном объекте, в случаях, установленных статьей 7 Федерального закона от 21.07.1997 № 116-ФЗ «О промышленной безопасности опасных производственных объектов»: Маслоотделитель зав. № 28036, рег. № 159331 применяемый на ОПО «Аммиачная холодильная установка» рег. № А39-00312-0002 (III класс опасности) АО «Николаевский маслодельный комбинат» расположенном по адресу: 404032, Волгоградская область, г. Николаевск, ул. Пролетарская, 131</t>
  </si>
  <si>
    <t>39-ТУ-12549-2019</t>
  </si>
  <si>
    <t>техническое устройство, применяемое на опасном производственном объекте, в случаях, установленных статьей 7 Федерального закона от 21.07.1997 № 116-ФЗ «О промышленной безопасности опасных производственных объектов»: Маслоотделитель зав. № 39765, рег. № 159332 применяемый на ОПО «Аммиачная холодильная установка» рег. № А39-00312-0002 (III класс опасности) АО «Николаевский маслодельный комбинат» расположенном по адресу: 404032, Волгоградская область, г. Николаевск, ул. Пролетарская, 131</t>
  </si>
  <si>
    <t>39-ТУ-12548-2019</t>
  </si>
  <si>
    <t>техническое устройство, применяемое на опасном производственном объекте, в случаях, установленных статьей 7 Федерального закона от 21.07.1997 № 116-ФЗ «О промышленной безопасности опасных производственных объектов»: Маслоотделитель зав. № 16022, рег. № 159335 применяемый на ОПО «Аммиачная холодильная установка» рег. № А39-00312-0002 (III класс опасности) АО «Николаевский маслодельный комбинат» расположенном по адресу: 404032, Волгоградская область, г. Николаевск, ул. Пролетарская, 131</t>
  </si>
  <si>
    <t>39-ТУ-12546-2019</t>
  </si>
  <si>
    <t>техническое устройство, применяемое на опасном производственном объекте, в случаях, установленных статьей 7 Федерального закона от 21.07.1997 № 116-ФЗ «О промышленной безопасности опасных производственных объектов»: Маслоотделитель зав. № 16060, рег. № 159334 применяемый на ОПО «Аммиачная холодильная установка» рег. № А39-00312-0002 (III класс опасности) АО «Николаевский маслодельный комбинат» расположенном по адресу: 404032, Волгоградская область, г. Николаевск, ул. Пролетарская, 131</t>
  </si>
  <si>
    <t>39-ТУ-12543-2019</t>
  </si>
  <si>
    <t>техническое устройство, применяемое на опасном производственном объекте, в случаях, установленных статьей 7 Федерального закона от 21.07.1997 № 116-ФЗ «О промышленной безопасности опасных производственных объектов»: Отделитель жидкости «CHEPOS» зав. № 9531, рег. № 159414 применяемый на ОПО «Аммиачная холодильная установка» рег. № А39-00312-0002 (III класс опасности) АО «Николаевский маслодельный комбинат» расположенном по адресу: 404032, Волгоградская область, г. Николаевск, ул. Пролетарская, 131</t>
  </si>
  <si>
    <t>39-ТУ-12542-2019</t>
  </si>
  <si>
    <t>техническое устройство, применяемое на опасном производственном объекте, в случаях, установленных статьей 7 Федерального закона от 21.07.1997 № 116-ФЗ «О промышленной безопасности опасных производственных объектов»: Отделитель жидкости «CHEPOS» зав. № 9524, рег. № 159413 применяемый на ОПО «Аммиачная холодильная установка» рег. № А39-00312-0002 (III класс опасности) АО «Николаевский маслодельный комбинат» расположенном по адресу: 404032, Волгоградская область, г. Николаевск, ул. Пролетарская, 131</t>
  </si>
  <si>
    <t>39-ТУ-12537-2019</t>
  </si>
  <si>
    <t>техническое устройство, применяемое на опасном производственном объекте, в случаях, установленных статьей 7 Федерального закона от 21.07.1997 № 116-ФЗ «О промышленной безопасности опасных производственных объектов»: Отделитель жидкости зав. № 24554, рег. № 159834 применяемый на ОПО «Аммиачная холодильная установка» рег. № А39-00312-0002 (III класс опасности) АО «Николаевский маслодельный комбинат» расположенном по адресу: 404032, Волгоградская область, г. Николаевск, ул. Пролетарская, 131</t>
  </si>
  <si>
    <t>39-ТУ-12533-2019</t>
  </si>
  <si>
    <t>техническое устройство, применяемое на опасном производственном объекте, в случаях, установленных статьей 7 Федерального закона от 21.07.1997 № 116-ФЗ «О промышленной безопасности опасных производственных объектов»: Отделитель жидкости зав. № 1084, рег. № 159412 применяемый на ОПО «Аммиачная холодильная установка» рег. № А39-00312-0002 (III класс опасности) АО «Николаевский маслодельный комбинат» расположенном по адресу: 404032, Волгоградская область, г. Николаевск, ул. Пролетарская, 131</t>
  </si>
  <si>
    <t>39-ТУ-12532-2019</t>
  </si>
  <si>
    <t>техническое устройство, применяемое на опасном производственном объекте, в случаях, установленных статьей 7 Федерального закона от 21.07.1997 № 116-ФЗ «О промышленной безопасности опасных производственных объектов»: Ресивер дренажный зав. № 9571, рег. № 159211 применяемый на ОПО «Аммиачная холодильная установка» рег. № А39-00312-0002 (III класс опасности) АО «Николаевский маслодельный комбинат» расположенном по адресу: 404032, Волгоградская область, г. Николаевск, ул. Пролетарская, 131</t>
  </si>
  <si>
    <t>39-ТУ-12530-2019</t>
  </si>
  <si>
    <t>техническое устройство, применяемое на опасном производственном объекте, в случаях, установленных статьей 7 Федерального закона от 21.07.1997 № 116-ФЗ «О промышленной безопасности опасных производственных объектов»: Ресивер линейный зав. № 9459, рег. № 159214 применяемый на ОПО «Аммиачная холодильная установка» рег. № А39-00312-0002 (III класс опасности) АО «Николаевский маслодельный комбинат» расположенном по адресу: 404032, Волгоградская область, г. Николаевск, ул. Пролетарская, 131</t>
  </si>
  <si>
    <t>39-ТУ-12528-2019</t>
  </si>
  <si>
    <t>МУП г.Астрахани "АСТРВОДОКАНАЛ"</t>
  </si>
  <si>
    <t>ДЛ-Документация на ликвидацию опасного производственного объекта</t>
  </si>
  <si>
    <t>ликвидацию ОПО склад хлора (включая хлораторную) станция водозабора «Приволжье» (инв.№00002067), опасный производственный объект «Склад хлора (включая хлораторную) (Станция водозабора «Приволжье») (9)», рег.№А38-02322-0013, III класса опасности, местонахождение: город Астрахань, поселок Приволжье, улица Набережная Волжских зорь, дом 3, МУП г. Астрахани «АСТРВОДОКАНАЛ»</t>
  </si>
  <si>
    <t>АЭ.16.02510.001</t>
  </si>
  <si>
    <t>38-ДЛ-11969-2019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</si>
  <si>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мероприятий из программы модернизации и технического перевооружения 2019г. (некоммерческие) п.34 «Система газового тушения ж/д цистерн УТН «ЭЛИН» на ООО «ЛУКОЙЛ-Волгограднефтепереработка» (рег. № А39-00045-0001; 400029, г. Волгоград, ул. 40 лет ВЛКСМ, 55)</t>
  </si>
  <si>
    <t>ООО "СУПР"</t>
  </si>
  <si>
    <t>ДЭ-00-010711 от 10.05.2017</t>
  </si>
  <si>
    <t>АЭ.16.00035.004</t>
  </si>
  <si>
    <t>39-ТП-13671-2019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</si>
  <si>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мероприятий из программы модернизации и технического перевооружения 2019г. (некоммерческие) п.48 «Монтаж системы канализации от ЦКС-1, к/ст №96Г» на ООО «ЛУКОЙЛ-Волгограднефтепереработка» (рег. № А39-00045-0001; 400029, г. Волгоград, ул. 40 лет ВЛКСМ, 55)</t>
  </si>
  <si>
    <t>39-ТП-12219-2019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</si>
  <si>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мероприятий из программы модернизации и технического перевооружения 2019г. (некоммерческие) ООО «ЛУКОЙЛ-Волгограднефтепереработка» п.39 «Оснащение горизонтальными страховочными системами подкрановых путей крана мостового электрического №3 компрессорной 183/2» (рег. № А39-00045-0001; 400029, г. Волгоград, ул. 40 лет ВЛКСМ, 55)</t>
  </si>
  <si>
    <t>39-ТП-12216-2019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</si>
  <si>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мероприятий из пунктов предписаний РТН по установкам №№2, 13, 16, 18, 60, АВТ-1, АВТ-6 и цеху №29на ООО «ЛУКОЙЛ-Волгограднефтепереработка» (рег. № А39-00045-0001; 400029, г. Волгоград, ул. 40 лет ВЛКСМ, 55)</t>
  </si>
  <si>
    <t>39-ТП-12214-2019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</si>
  <si>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мероприятий из программы модернизации и технического перевооружения 2019г. (некоммерческие) п.3 «Монтаж двух дополнительных электродегидраторов ЭДГ-160 на блоке ЭЛОУ установки ЭЛОУ-АВТ-6 на ООО «ЛУКОЙЛ-Волгограднефтепереработка»(рег. № А39-00045-0001; 400029, г. Волгоград, ул. 40 лет ВЛКСМ, 55</t>
  </si>
  <si>
    <t>39-ТП-12212-2019</t>
  </si>
  <si>
    <t>ООО "ЛУКОЙЛ-КГПЗ"</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</si>
  <si>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«Замена холодильника нормального бутана (Х-13-500ТП16М1/25Г6К2) АГФУ ООО «ЛУКОЙЛ-КГПЗ» (рег.№ А39-03590-0001, 403805, Российская Федерация, Волгоградская область, г. Котово)</t>
  </si>
  <si>
    <t>39-ТП-11604-2019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</si>
  <si>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мероприятий из программы модернизации и технического перевооружения 2019г. (некоммерческие) п.32 «Монтаж средств дистанционного отключения каждого резервуара от газоуравнительной системы в случае его аварийного состояния в целях недопущения развития аварии по газоуравнительной системе в резервуарных парках №72а, №73 АССБ» Разработка документации по выполнению мероприятий из ПМиТП 2019г. (некоммерческие) ООО «ЛУКОЙЛ-Волгограднефтепереработка» по пункту №36» (рег. № А39-00045-0001; 400029, г. Волгоград, ул. 40 лет ВЛКСМ, 55)</t>
  </si>
  <si>
    <t>39-ТП-11405-2019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</si>
  <si>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мероприятий из программы модернизации и технического перевооружения 2019 г. (некоммерческие) п.29 «Оснастить насосы в насосной № 84 блокировками, исключающими пуск или прекращающими работу насоса при отсутствии перемещаемой жидкости в его корпусе или отклонениях ее уровней в приемной и расходной емкостях от предельно допустимых значений», п.30 «Оборудовать запорными и (или) отсекающими устройствами с дистанционным управлением линии всасывания насосов Н-1, Н-2, Н-8, Н-9, Н-10 насосной №84» на ООО «ЛУКОЙЛ-Волгограднефтепереработка» (рег. № А39-00045-0001; 400029, г. Волгоград, ул. 40 лет ВЛКСМ, 55)</t>
  </si>
  <si>
    <t>39-ТП-11403-2019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</si>
  <si>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«Разработка документации по выполнению мероприятий из ПМиТП 2019г. (некоммерческие) ООО «ЛУКОЙЛ-Волгограднефтепереработка» по пункту №28» (рег. № А39-00045-0001; 400029, г. Волгоград, ул. 40 лет ВЛКСМ, 55)</t>
  </si>
  <si>
    <t>39-ТП-11401-2019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</si>
  <si>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мероприятий из программы модернизации и технического перевооружения 2019г. (некоммерческие) п. 27 «Оснастить системой автоматического отключения насосов в насосных № 84, №94 при достижении горючих газов и паров нефтепродуктов 50% объемных от НКПРП». Участок 1. п. 31 «Оснастить приборами обнаружения утечек нефтепродуктов и (или) их паров узлы подключения резервуарных парков №76, №380/2, расположенных за пределами обвалования парков в районе запорно-регулирующей арматуры». Участки 1,5» на ООО «ЛУКОЙЛ-Волгограднефтепереработка» (рег. № А39-00045-0001; 400029, г. Волгоград, ул. 40 лет ВЛКСМ, 55)</t>
  </si>
  <si>
    <t>39-ТП-11399-2019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</si>
  <si>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мероприятий из программы модернизации и технического перевооружения 2019г. (некоммерческие) п. 15 «Реализовать возможность пуска и остановки аппаратов воздушного охлаждения установки №2 - 110Е-3А/В/С/D, 110Е-12 А/В, 110Е-7 А/В, 110Е-1 А/В со станции РСУ» (рег. № А39-00045-0001; 400029, г. Волгоград, ул. 40 лет ВЛКСМ, 55)</t>
  </si>
  <si>
    <t>39-ТП-11397-2019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</si>
  <si>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мероприятий из программы модернизации и технического перевооружения 2019г. (некоммерческие) п.10 «Оснащение системой пожарной сигнализации резервуаров №1,4 парка тит.321/2»(рег. № А39-00045-0001; 400029, г. Волгоград, ул. 40 лет ВЛКСМ, 55)</t>
  </si>
  <si>
    <t>39-ТП-11389-2019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</si>
  <si>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мероприятий из программы модернизации и технического перевооружения 2019г. (некоммерческие) на ООО «ЛУКОЙЛ-Волгограднефтепереработка» п. 9 «Замена трубопровода подачи пены на резервуары парков №320/5,320/5.1,321/2» (рег. № А39-00045-0001; 400029, г. Волгоград, ул. 40 лет ВЛКСМ, 55)</t>
  </si>
  <si>
    <t>39-ТП-11388-2019</t>
  </si>
  <si>
    <t>АО "Газпром газораспределение Элиста"</t>
  </si>
  <si>
    <t>сооружения, применяемого на опасном производственном объекте «Сеть газоснабжения, в том числе межпоселковая, Ики-Бурульского района» (Свидетельство о регистрации А39-00685 от 31.05.2016 г., рег. №А39-00685-0015 от 02.09.2000 г., III класс опасности) - подземный газопровод низкого давления протяженностью 623,0 п.м. Владелец: АО «Газпром газораспределение Элиста», Адрес расположения: Республика Калмыкия, Ики-Бурульский район, п. Ики-Бурул, ул. Десятая</t>
  </si>
  <si>
    <t>АЭ.16.01361.002</t>
  </si>
  <si>
    <t>39-ЗС-14366-2019</t>
  </si>
  <si>
    <t>сооружения, применяемого на опасном производственном объекте «Сеть газоснабжения, в том числе межпоселковая, Ики-Бурульского района» (Свидетельство о регистрации А39-00685 от 31.05.2016 г., рег. №А39-00685-0015 от 02.09.2000 г., III класс опасности) - подземный газопровод низкого давления протяженностью 252,0 п.м. Владелец: АО «Газпром газораспределение Элиста», Адрес расположения: Республика Калмыкия, Ики-Бурульский район, п. Хомутниково, ул. Комсомольская</t>
  </si>
  <si>
    <t>39-ЗС-14365-2019</t>
  </si>
  <si>
    <t>сооружения, применяемого на опасном производственном объекте «Сеть газоснабжения, в том числе межпоселковая, Лаганского района» (Свидетельство о регистрации А39-00685 от 31.05.2016 г., рег. № А39-00618-0006 от 02.09.2000 г., III класс опасности) – подводящий газопровод низкого давления по ул. Советской к ж/д протяженностью 463,0 п.м. Владелец: АО «Газпром газораспределение Элиста», Адрес расположения: Республика Калмыкия, Лаганский район, г. Лагань, ул. Советская</t>
  </si>
  <si>
    <t>39-ЗС-14364-2019</t>
  </si>
  <si>
    <t>сооружения, применяемого на опасном производственном объекте «Сеть газоснабжения, в том числе межпоселковая, Лаганского района» (Свидетельство о регистрации А39-00685 от 31.05.2016 г., рег. №А39-00685-0006 от 02.09.2000 г., III класс опасности) - подземный газопровод низкого давления, протяженностью 160,0 п.м. Владелец: АО «Газпром газораспределение Элиста», Адрес расположения: Республика Калмыкия, Лаганский район, г. Лагань, ул. Жигульского (Призаводская)</t>
  </si>
  <si>
    <t>39-ЗС-14363-2019</t>
  </si>
  <si>
    <t>сооружения, применяемого на опасном производственном объекте «Сеть газоснабжения, в том числе межпоселковая, Городовиковского района Свидетельство о регистрации А39-00685 от 31.05.2016 г., рег. №А39-00685-0007 от 02.09.2000 г., III класс опасности) - уличный газопровод низкого давления по пер. Комсомольский, протяженностью 126,0 п.м. и ул. Попова, протяженностью 355 п.м. Владелец: АО «Газпром газораспределение Элиста», Адрес расположения: Республика Калмыкия, Городовиковский район, г. Городовиковск</t>
  </si>
  <si>
    <t>39-ЗС-14362-2019</t>
  </si>
  <si>
    <t>сооружения, применяемого на опасном производственном объекте «Сеть газоснабжения, в том числе межпоселковая, Северного района г. Элисты» (Свидетельство о регистрации А39-00685 от 31.05.2016 г., рег. №А39-00685-0003 от 02.09.2000 г., III класс опасности) - газопровод высокого давления по проезду №3, протяженностью 764,5 п.м. Владелец: АО «Газпром газораспределение Элиста», Адрес расположения: Республика Калмыкия, г. Элиста, 3-й проезд</t>
  </si>
  <si>
    <t>39-ЗС-14361-2019</t>
  </si>
  <si>
    <t>сооружения, применяемого на опасном производственном объекте «Сеть газоснабжения, в том числе межпоселковая, Северного района г. Элисты» (Свидетельство о регистрации А39-00685 от 31.05.2016 г., рег. №А39-00685-0003 от 02.09.2000 г., III класс опасности) - газопровод высокого давления по проезду №5 протяженностью 535,0 п.м. Владелец: АО «Газпром газораспределение Элиста», Адрес расположения: Республика Калмыкия, г. Элиста, 5-й проезд</t>
  </si>
  <si>
    <t>39-ЗС-14360-2019</t>
  </si>
  <si>
    <t>сооружения, применяемого на опасном производственном объекте «Сеть газоснабжения, в том числе межпоселковая, Северного района г. Элисты» (Свидетельство о регистрации А39-00685 от 31.05.2016 г., рег. № А39-00685-0003 от 02.09.2000 г., III класс опасности) - газопровод высокого давления по проезду №10 протяженностью 3598,1 п.м. Владелец: АО «Газпром газораспределение Элиста», Адрес расположения: Республика Калмыкия, г. Элиста, 10-й проезд</t>
  </si>
  <si>
    <t>39-ЗС-14359-2019</t>
  </si>
  <si>
    <t>сооружения, применяемого на опасном производственном объекте «Сеть газоснабжения, в том числе межпоселковая, Северного района г. Элисты» (Свидетельство о регистрации А39-00685 от 31.05.2016 г., рег. №А39-00685-0003 от 02.09.2000 г., III класс опасности) - газопровод низкого давления по ул. Волгоградской протяженностью 874,0 п.м. Владелец: АО «Газпром газораспределение Элиста», Адрес расположения: Республика Калмыкия, г. Элиста, ул. Волгоградская</t>
  </si>
  <si>
    <t>39-ЗС-14358-2019</t>
  </si>
  <si>
    <t>сооружения, применяемого на опасном производственном объекте «Сеть газоснабжения, в том числе межпоселковая, Северного района г. Элисты» (Свидетельство о регистрации А39-00685 от 31.05.2016 г., рег. №А39-00685-0003 от 02.09.2000 г., III класс опасности) - подземный газопровод низкого давления к ж/д №32, протяженностью 31,0 п.м. Владелец: АО «Газпром газораспределение Элиста», Адрес расположения: Республика Калмыкия, г. Элиста, ул. 4-ый микрорайон, 32</t>
  </si>
  <si>
    <t>39-ЗС-14357-2019</t>
  </si>
  <si>
    <t>сооружения, применяемого на опасном производственном объекте «Сеть газоснабжения, в том числе межпоселковая, Южного района г. Элисты» (Свидетельство о регистрации А39-00685 от 31.05.2016 г., рег. № А39-00685-0002 от 02.09.2000 г., III класс опасности) – сеть газопровода низкого давления 2-го Микрорайона 3-ей очереди строительства, протяженностью 427,07 п.м. Владелец: АО «Газпром газораспределение Элиста», Адрес расположения: Республика Калмыкия, г. Элиста, ул. 2-ой Микрорайон</t>
  </si>
  <si>
    <t>39-ЗС-14356-2019</t>
  </si>
  <si>
    <t>сооружения, применяемого на опасном производственном объекте «Сеть газоснабжения, в том числе межпоселковая, Северного района г. Элисты» (Свидетельство о регистрации А39-00685 от 31.05.2016 г., рег. №А39-00685-0003 от 02.09.2000 г., III класс опасности) - подземный газопровод низкого давления к ж/д №7, протяженностью 47,9 п.м. Владелец: АО «Газпром газораспределение Элиста», Адрес расположения: Республика Калмыкия, г. Элиста, жилой комплекс КНИИМСа</t>
  </si>
  <si>
    <t>39-ЗС-14355-2019</t>
  </si>
  <si>
    <t>сооружения, применяемого на опасном производственном объекте «Сеть газоснабжения, в том числе межпоселковая, Южного района г. Элисты» (Свидетельство о регистрации А39-00685 от 31.05.2016 г., рег. №А39-00685-0002 от 02.09.2000 г., III класс опасности) - подземный газопровод низкого давления к ж/д №13, протяженностью 86,0 п.м. Владелец: АО «Газпром газораспределение Элиста», Адрес расположения: Республика Калмыкия, г. Элиста, 6-ой микрорайон</t>
  </si>
  <si>
    <t>39-ЗС-14354-2019</t>
  </si>
  <si>
    <t>сооружения, применяемого на опасном производственном объекте «Сеть газоснабжения, в том числе межпоселковая, Южного района г. Элисты» (Свидетельство о регистрации А39-00685 от 31.05.2016 г., рег. № А39-00685-0002 от 02.09.2000 г., III класс опасности) - уличный газопровод низкого давления по ул. Хочинова от ПК2+12 до ПК6+11, пер. Октябрьский от ПК6+11 до ПК7+22, протяженностью 510,0 п.м. Владелец: АО «Газпром газораспределение Элиста», Адрес расположения: Республика Калмыкия, г. Элиста, ул. Хочинова, пер. Октябрьский</t>
  </si>
  <si>
    <t>39-ЗС-14353-2019</t>
  </si>
  <si>
    <t>сооружения, применяемого на опасном производственном объекте «Сеть газоснабжения, в том числе межпоселковая, Южного района г. Элисты» (Свидетельство о регистрации А39-00685 от 31.05.2016 г., рег. №А39-00685-0002 от 02.09.2000 г., III класс опасности) – уличный газопровод низкого давления по переулку С.Стальского, протяженностью 289,0 п.м. Владелец: АО «Газпром газораспределение Элиста», Адрес расположения: Республика Калмыкия, г. Элиста, пер. С.Стальского</t>
  </si>
  <si>
    <t>39-ЗС-14352-2019</t>
  </si>
  <si>
    <t>сооружения, применяемого на опасном производственном объекте «Сеть газоснабжения, в том числе межпоселковая, Южного района г. Элисты» (Свидетельство о регистрации А39-00685 от 31.05.2016 г., рег. №А39-00685-0002 от 02.09.2000 г., III класс опасности) – уличный газопровод низкого давления по ул. Западной, пер. Новонародный, протяженностью 228,5 п.м. Владелец: АО «Газпром газораспределение Элиста», Адрес расположения: Республика Калмыкия, г. Элиста, ул. Западная</t>
  </si>
  <si>
    <t>39-ЗС-14351-2019</t>
  </si>
  <si>
    <t>сооружения, применяемого на опасном производственном объекте «Сеть газоснабжения, в том числе межпоселковая, Южного района г. Элисты» (Свидетельство о регистрации А39-00685 от 31.05.2016 г., рег. №А39-00685-0002 от 02.09.2000 г., III класс опасности) – уличный газопровод низкого давления по ул. 2-я Байдукова (Бадмаева), протяженностью 332,5 п.м. Владелец: АО «Газпром газораспределение Элиста», Адрес расположения: Республика Калмыкия, г. Элиста, ул. Бадмаева</t>
  </si>
  <si>
    <t>39-ЗС-14350-2019</t>
  </si>
  <si>
    <t>сооружения, применяемого на опасном производственном объекте «Сеть газоснабжения, в том числе межпоселковая, Южного района г. Элисты» (Свидетельство о регистрации А39-00685 от 31.05.2016 г., рег. №А39-00685-0002 от 02.09.2000 г., III класс опасности) – уличный газопровод низкого давления по ул. Элистинской, протяженностью 472,0 п.м. Владелец: АО «Газпром газораспределение Элиста», Адрес расположения: Республика Калмыкия, г. Элиста, ул. Элистинская</t>
  </si>
  <si>
    <t>39-ЗС-14349-2019</t>
  </si>
  <si>
    <t>сооружения, применяемого на опасном производственном объекте «Сеть газоснабжения в том числе межпоселковая, Северного района г. Элисты» (Свидетельство о регистрации А39-00685 от 31.05.2016 г., рег. №А39-00685-0003 от 02.09.2000 г., III класс опасности) - газопровод высокого давления к котельной холодильника на 1500 тн., протяженностью 2261,0 п.м. Владелец: АО «Газпром газораспределение Элиста», Адрес расположения: Республика Калмыкия, г. Элиста</t>
  </si>
  <si>
    <t>39-ЗС-14348-2019</t>
  </si>
  <si>
    <t>сооружения, применяемого на опасном производственном объекте «Сеть газоснабжения, в том числе межпоселковая, Южного района г. Элисты» (Свидетельство о регистрации А39-00685 от 31.05.2016 г., рег. №А39-00685-0002 от 02.09.2000 г., III класс опасности) - подземный газопровод низкого давления, протяженностью 307,4 п.м. Владелец: АО «Газпром газораспределение Элиста», Адрес расположения: Республика Калмыкия, г. Элиста, ул. Байдукова</t>
  </si>
  <si>
    <t>39-ЗС-14347-2019</t>
  </si>
  <si>
    <t>сооружения, применяемого на опасном производственном объекте «Сеть газоснабжения, в том числе межпоселковая, Ики-Бурульского района» (Свидетельство о регистрации А39-00685 от 31.05.2016 г., рег. №А39-00685-0015 от 02.09.2000 г., III класс опасности) - подземный газопровод низкого давления протяженностью 193,0 п.м. Владелец: АО «Газпром газораспределение Элиста», Адрес расположения: Республика Калмыкия, Ики-Бурульский район, п. Хомутниково, ул. Девятая</t>
  </si>
  <si>
    <t>39-ЗС-14262-2019</t>
  </si>
  <si>
    <t>сооружения, применяемого на опасном производственном объекте «Сеть газоснабжения в том числе межпоселковая, Ики-Бурульского района» (Свидетельство о регистрации А39-00685 от 31.05.2016 г., рег. №А39-00685-0015 от 02.09.2000 г., III класс опасности) - подземный газопровод низкого давления протяженностью 228,0 п.м. Владелец: АО «Газпром газораспределение Элиста», Адрес расположения: Республика Калмыкия, Ики-Бурульский район, п. Хомутниково, ул. Седьмая</t>
  </si>
  <si>
    <t>39-ЗС-14261-2019</t>
  </si>
  <si>
    <t>сооружения, применяемого на опасном производственном объекте «Сеть газоснабжения, в том числе межпоселковая, Ики-Бурульского района» (Свидетельство о регистрации А39-00685 от 31.05.2016 г., рег. №А39-00685-0015 от 02.09.2000 г., III класс опасности) - подземный газопровод низкого давления протяженностью 735,0 п.м. Владелец: АО «Газпром газораспределение Элиста», Адрес расположения: Республика Калмыкия, Ики-Бурульский район, п. Хомутниково, ул. Шестая</t>
  </si>
  <si>
    <t>39-ЗС-14260-2019</t>
  </si>
  <si>
    <t>сооружения, применяемого на опасном производственном объекте «Сеть газоснабжения, в том числе межпоселковая, Ики-Бурульского района» (Свидетельство о регистрации А39-00685 от 31.05.2016 г., рег. №А39-00685-0015 от 02.09.2000 г., III класс опасности) - подземный газопровод низкого давления протяженностью 545,0 п.м. Владелец: АО «Газпром газораспределение Элиста», Адрес расположения: Республика Калмыкия, Ики-Бурульский район, п. Хомутниково, ул. Школьная</t>
  </si>
  <si>
    <t>39-ЗС-14259-2019</t>
  </si>
  <si>
    <t>сооружения, применяемого на опасном производственном объекте «Сеть газоснабжения, в том числе межпоселковая, Северного района г. Элисты» (Свидетельство о регистрации А39-00685 от 31.05.2016 г., рег. №А39-00685-0003 от 02.09.2000 г., III класс опасности) - подземный газопровод низкого давления протяженностью 114,6 п.м. Владелец: АО «Газпром газораспределение Элиста», Адрес расположения: Республика Калмыкия, г. Элиста, ул. Залкинда</t>
  </si>
  <si>
    <t>39-ЗС-14151-2019</t>
  </si>
  <si>
    <t>сооружения, применяемого на опасном производственном объекте «Сеть газоснабжения, в том числе межпоселковая, Северного района г. Элисты» (Свидетельство о регистрации А39-00685 от 31.05.2016 г., рег. №А39-00685-0003 от 02.09.2000 г., III класс опасности) – подводящие газопроводы низкого давления к ж/д №№32, 34, 36, 38, 52, 54, 56 по ул. 8 Марта, общей протяженностью 151,7 п.м. Владелец: АО «Газпром газораспределение Элиста», Адрес расположения: Республика Калмыкия, г. Элиста, ул. 8 Марта</t>
  </si>
  <si>
    <t>39-ЗС-14150-2019</t>
  </si>
  <si>
    <t>экспертизы промышленной безопасности сооружения, применяемого на опасном производственном объекте «Сеть газоснабжения в том числе межпоселковая, Ики-Бурульского района» (Свидетельство о регистрации А39-00685 от 31.05.2016 г., рег. №А39-00685-0015 от 02.09.2000 г., III класс опасности) - подземный газопровод низкого давления протяженностью 226,3 п.м. Владелец: АО «Газпром газораспределение Элиста», Адрес расположения: Республика Калмыкия, Ики-Бурульский район, п. Хомутниково, ул. Одиннадцатая</t>
  </si>
  <si>
    <t>39-ЗС-14146-2019</t>
  </si>
  <si>
    <t>сооружения, применяемого на опасном производственном объекте «Сеть газоснабжения, в том числе межпоселковая, Лаганского района» (Свидетельство о регистрации А39-00685 от 31.05.2016 г., рег. №А39-00685-0006 от 02.09.2000 г., III класс опасности) - подземный газопровод низкого давления С-В Микрорайона, протяженностью 300 п.м. Владелец: АО «Газпром газораспределение Элиста», Адрес расположения: Республика Калмыкия, Лаганский район, г. Лагань, С-В Микрорайон</t>
  </si>
  <si>
    <t>39-ЗС-14019-2019</t>
  </si>
  <si>
    <t>ООО "Волгоградпромпроект"</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</si>
  <si>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встроенная котельная здания 428, рег. № А39-03666-04, III класс опам=сности (ОПО средней опасности). Объект экспертизы классифицируется, на объекте: 2. Сеть газораспределения предприятия ООО "Волгоградпромпроект", ул. Промысловая, д. 47, г. Волгоград</t>
  </si>
  <si>
    <t>ООО "ИТЦ "ИНТЕЛЛЕКТ"</t>
  </si>
  <si>
    <t>ДЭ-00-007462 от 06.06.2018</t>
  </si>
  <si>
    <t>АЭ.16.03328.003</t>
  </si>
  <si>
    <t>39-ЗС-14108-2019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</si>
  <si>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Г137-Р2-ДМФ, эксплуатируемый на опасном производственном объекте III класса опасности рег. № А39-03666-0001 «Площадка по производству органической и элементоорганической химии», по адресу: 400057, г. Волгоград, ул. Промысловая, 47</t>
  </si>
  <si>
    <t>ООО "Экспертиза промышленной безопасности"</t>
  </si>
  <si>
    <t>ДЭ-00-003297 от 21.01.2015</t>
  </si>
  <si>
    <t>39-ЗС-12894-2019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</si>
  <si>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Б153-Б110-Амин, эксплуатируемый на опасном производственном объекте III класса опасности рег. № А39-03666-0001 «Площадка по производству органической и элементоорганической химии», по адресу: 400057, г. Волгоград, ул. Промысловая, 47</t>
  </si>
  <si>
    <t>39-ЗС-12893-2019</t>
  </si>
  <si>
    <t>Декларация промышленной безопасности, разрабатываемая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экспертизе в соответствии с законодательством о градостроительной деятельности), консервацию, ликвидацию опасного производственного объекта, или вновь разрабатываемая декларация промышленной безопасности: АО «Волжский Оргсинтез» «Площадка по производству анилина и N-метиланилина» в составе документации «Консервация производства анилина и полупродуктов для производства анилина» (рег. № А39-00001-0005; 404117, Волгоградская область, г. Волжский, ул. Александрова, 100)</t>
  </si>
  <si>
    <t>АЭ.16.00022.005</t>
  </si>
  <si>
    <t>39-ДБ-16750-2019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</si>
  <si>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2В-2,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</si>
  <si>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ООО "ГАЗМАШПРОЕКТ"</t>
  </si>
  <si>
    <t>ДЭ-00-012780 от 14.08.2018</t>
  </si>
  <si>
    <t>АЭ.17.03031.001</t>
  </si>
  <si>
    <t>38-ТУ-13636-2019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</si>
  <si>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2АВ-1,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</si>
  <si>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38-ТУ-13635-2019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</si>
  <si>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2П-5,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</si>
  <si>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38-ТУ-13633-2019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</si>
  <si>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АВ-2,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</si>
  <si>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38-ТУ-13632-2019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</si>
  <si>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В-4, инв. № 359984, установка У-150/1 блок «ГАВАЙИ»,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</si>
  <si>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38-ТУ-13630-2019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</si>
  <si>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В-30, инв. № 104660,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</si>
  <si>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38-ТУ-13629-2019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</si>
  <si>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В-3 включает в себя В-3А, В-3Б,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</si>
  <si>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38-ТУ-13626-2019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</si>
  <si>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П-1,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</si>
  <si>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38-ТУ-13625-2019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</si>
  <si>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АВ-1,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</si>
  <si>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38-ТУ-13624-2019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</si>
  <si>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2П-4 включает в себя: 2П-4/1, 2П-4/2,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</si>
  <si>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38-ТУ-13623-2019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</si>
  <si>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 вентиляционная система П-2 включает в себя: П-2-1, П-2-2, инв. № 104651, установка У-265,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</si>
  <si>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38-ТУ-13620-2019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</si>
  <si>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1П-3 включает в себя: 1П-3/1, 1П-3/2,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</si>
  <si>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38-ТУ-13494-2019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</si>
  <si>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В-2,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</si>
  <si>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38-ТУ-13477-2019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</si>
  <si>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</si>
  <si>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38-ТУ-13475-2019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</si>
  <si>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П-3 включает в себя П-3/1, П-3/2,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</si>
  <si>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38-ТУ-13467-2019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</si>
  <si>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АС-2,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</si>
  <si>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38-ТУ-13465-2019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</si>
  <si>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П-1 включает в себя П-1/1, П-1/2,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</si>
  <si>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38-ТУ-13462-2019</t>
  </si>
  <si>
    <t>38-ТУ-13461-2019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</si>
  <si>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 включает в себя: В-1А, В-1Б,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</si>
  <si>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38-ТУ-13459-2019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</si>
  <si>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АВ-3,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</si>
  <si>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38-ТУ-13458-2019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</si>
  <si>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 инв. № 104685,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</si>
  <si>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38-ТУ-13455-2019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</si>
  <si>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В-5 включает в себя В-5А, В-5Б,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</si>
  <si>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38-ТУ-13454-2019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</si>
  <si>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П-6 включает в себя П-6А, П-6Б,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</si>
  <si>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38-ТУ-13453-2019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</si>
  <si>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П-4 включает в себя П-4А, П-4Б,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</si>
  <si>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38-ТУ-13452-2019</t>
  </si>
  <si>
    <t>38-ТУ-13450-2019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</si>
  <si>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П-1 включает в себя: П-1-1, П-1-2, П-1-3, инв. № 104686,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</si>
  <si>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38-ТУ-13446-2019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</si>
  <si>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П-1 включает в себя: П-1/1, П-1/2, инв. № 104644,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</si>
  <si>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38-ТУ-13445-2019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</si>
  <si>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АВ-4,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</si>
  <si>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38-ТУ-13443-2019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</si>
  <si>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АС-1,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</si>
  <si>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38-ТУ-13442-2019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</si>
  <si>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П-1 включает в себя П-1А, П-1Б,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</si>
  <si>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38-ТУ-13441-2019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</si>
  <si>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П-2 включает в себя П-2А, П-2Б,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</si>
  <si>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38-ТУ-13440-2019</t>
  </si>
  <si>
    <t>38-ТУ-13439-2019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</si>
  <si>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П-3 включает в себя П-3А, П-3Б,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</si>
  <si>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38-ТУ-13438-2019</t>
  </si>
  <si>
    <t>38-ТУ-13436-2019</t>
  </si>
  <si>
    <t>38-ТУ-13435-2019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</si>
  <si>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 инв. № 104686,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</si>
  <si>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38-ТУ-13432-2019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</si>
  <si>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В-9, инв. № 104694,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</si>
  <si>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38-ТУ-13431-2019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</si>
  <si>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АВ-12, инв. № 104685,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</si>
  <si>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38-ТУ-13425-2019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</si>
  <si>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П-2 включает в себя: П-2/1, П-2/2, инв. № 104644,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</si>
  <si>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38-ТУ-13423-2019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</si>
  <si>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 включает в себя: В-1/1, В-1/2, инв. № 104644,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</si>
  <si>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38-ТУ-13422-2019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</si>
  <si>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П-5 включает в себя П-5А, П-5Б,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</si>
  <si>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38-ТУ-13302-2019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</si>
  <si>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П-3,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</si>
  <si>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38-ТУ-13301-2019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</si>
  <si>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П-2,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</si>
  <si>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38-ТУ-13300-2019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</si>
  <si>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АС-3,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</si>
  <si>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38-ТУ-13238-2019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</si>
  <si>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3П-1 включает в себя: 3П-1/1, 3П-1/2,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</si>
  <si>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38-ТУ-13225-2019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</si>
  <si>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1П-7 включает в себя: 1П-7/1, 1П-7/2,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</si>
  <si>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38-ТУ-13220-2019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</si>
  <si>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2В-1,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</si>
  <si>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38-ТУ-13205-2019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</si>
  <si>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1П-8,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</si>
  <si>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38-ТУ-13204-2019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</si>
  <si>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2АВ-4,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</si>
  <si>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38-ТУ-13201-2019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</si>
  <si>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2АВ-3,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</si>
  <si>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38-ТУ-13198-2019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</si>
  <si>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«Трубопровод сероводорода», рег.№ 209-10, цех №22, АО «Волжский Оргсинтез», А39-00001-0006, по адресу: 404117, Волгоградская обл., г. Волжский, ул. Александрова,100</t>
  </si>
  <si>
    <t>39-ЗС-16767-2019</t>
  </si>
  <si>
    <t>техническое перевооружение опасного производственного объекта: системы автоматизации в части контроля температуры подшипников насосного оборудования. УППГ-9», Шифр: 5084. «Капитальный ремонт технологических насосных УППГ 1, 2, 3А, 4, 6, 9.«Участок комплексной подготовки газа №9» Рег. номер А38-00528-0018, дата регистрации 30.07.2004 г., II класс опасности).</t>
  </si>
  <si>
    <t>ООО "МИК - инжиниринг"</t>
  </si>
  <si>
    <t>ДЭ-00-013512 от 09.06.2018</t>
  </si>
  <si>
    <t xml:space="preserve">АЭ.17.04249.002 </t>
  </si>
  <si>
    <t>38-ТП-14456-2019</t>
  </si>
  <si>
    <t>ООО "Многопрофильная производственно-коммерческая фирма "Техсервис"</t>
  </si>
  <si>
    <t>газовое оборудование котла отопительного водогрейного стального «Хопер-100» зав. №246 Эксплуатируемый на ОПО " Сеть газопотребления ООО «МПКФ «Техсервис» Местонахождение: Астраханская область, Приволжский район, с.Кулаковка, ул. Лесная, 24 , III класс опасности, рег. №А38-02933-0004</t>
  </si>
  <si>
    <t xml:space="preserve">АЭ.16.02161.002 </t>
  </si>
  <si>
    <t>38-ТУ-17063-2019</t>
  </si>
  <si>
    <t>26.09.2019</t>
  </si>
  <si>
    <t>газовое оборудование котла отопительного водогрейного стального «Хопер-100» зав. №236 Эксплуатируемый на ОПО " Сеть газопотребления ООО «МПКФ «Техсервис» Местонахождение: Астраханская область, Приволжский район, с.Кулаковка, ул. Лесная, 24 , III класс опасности, рег. №А38-02933-0004</t>
  </si>
  <si>
    <t>38-ТУ-17062-2019</t>
  </si>
  <si>
    <t>Акционерное общество "Первомайский судоремонтный завод"</t>
  </si>
  <si>
    <t>«Техническое перевооружение сети газопотребления ОАО «Первомайский судоремонтный завод» в части замены приборов учета газа на объектах, расположенных по адресу: г.Астрахань, Ленинский район, ул.Набережная Тимирязева,64» Шифр 32222160-ГСВ. Опасный производственный объект Рег.№ А38-02605-0003, III класс опасности.</t>
  </si>
  <si>
    <t>ООО ЭК"Термо-технология"</t>
  </si>
  <si>
    <t>ДЭ-00-011504 от 07.12.2017</t>
  </si>
  <si>
    <t>АЭ.1704803.001</t>
  </si>
  <si>
    <t>38-ТП-16523-2019</t>
  </si>
  <si>
    <t>техническое устройство «Фонтанная арматура и колонная обвязка, рег. №030» применяемое на опасном производственном объекте «Фонд скважин Астраханского газоконденсатного месторождения (4), рег. №А38-00528-0011», ГПУ, ЦДГ и ГК №1, УППГ-2, скв. №204, ООО «Газпром добыча Астрахань»</t>
  </si>
  <si>
    <t>38-ТУ-14548-2019</t>
  </si>
  <si>
    <t>техническое устройство «Емкость, тех. №Е-2, зав. №5701-С, рег. №093» скважины №726, применяемое на опасном производственном объекте «Фонд скважин Астраханского газоконденсатного месторождения (4)», рег. №А38-00528-0011, ГПУ ООО «Газпром добыча Астрахань»</t>
  </si>
  <si>
    <t>38-ТУ-14546-2019</t>
  </si>
  <si>
    <t>техническое устройство «Фильтр очищенного газа, зав. №006, рег. №382» скважины №221, применяемое на опасном производственном объекте «Фонд скважин Астраханского газоконденсатного месторождения (4)», рег. №А38-00528-0011, ГПУ ООО «Газпром добыча Астрахань»</t>
  </si>
  <si>
    <t>38-ТУ-14538-2019</t>
  </si>
  <si>
    <t>техническое устройство «Фильтр очищенного газа, зав. №55, рег. №082» скважины №71, применяемое на опасном производственном объекте «Фонд скважин Астраханского газоконденсатного месторождения (4)», рег. №А38-00528-0011, ГПУ ООО «Газпром добыча Астрахань»</t>
  </si>
  <si>
    <t>38-ТУ-14536-2019</t>
  </si>
  <si>
    <t>техническое устройство «Метанольный бак, тех. №МТ-001, зав. №МТ-201А, рег. №034» площадки БВМ, применяемое на опасном производственном объекте «Участок комплексной подготовки газа №2 (раздел 4)», рег. №А38-00528-0014, ГПУ ООО «Газпром добыча Астрахань»</t>
  </si>
  <si>
    <t>38-ТУ-14535-2019</t>
  </si>
  <si>
    <t>техническое устройство «Метанольный бак, тех. №МТ-001, зав. №72984, рег. №130» скважины №420, применяемое на опасном производственном объекте «Фонд скважин Астраханского газоконденсатного месторождения (4)», рег. №А38-00528-0011, ГПУ ООО «Газпром добыча Астрахань»</t>
  </si>
  <si>
    <t>38-ТУ-14532-2019</t>
  </si>
  <si>
    <t>техническое устройство «Емкость, тех. №Е-2, зав. №5701-Е, рег. №091» скважины №711, применяемое на опасном производственном объекте «Фонд скважин Астраханского газоконденсатного месторождения (4)», рег. №А38-00528-0011, ГПУ ООО «Газпром добыча Астрахань»</t>
  </si>
  <si>
    <t>38-ТУ-14531-2019</t>
  </si>
  <si>
    <t>техническое устройство «Фонтанная арматура и колонная обвязка, рег. №117» применяемое на опасном производственном объекте «Фонд скважин Астраханского газоконденсатного месторождения (4), рег. №А38-00528-0011», ГПУ, ЦДГ и ГК №2, УППГ-3А, скв. №719, ООО «Газпром добыча Астрахань»</t>
  </si>
  <si>
    <t>38-ТУ-14522-2019</t>
  </si>
  <si>
    <t>техническое устройство «Сепаратор, тех. поз. В06, зав. №75, рег. №25708» установки У-171 (176 зона), применяемое на опасном производственном объекте «Площадка производства №1 Астраханского ГПЗ», рег. №А19-10619-0068», ООО «Газпром переработка»</t>
  </si>
  <si>
    <t>38-ТУ-14246-2019</t>
  </si>
  <si>
    <t>техническое устройство «Теплообменник, тех. поз. Е01А, зав. №16665, рег. №25669» установки 2У-172, применяемое на опасном производственном объекте «Площадка производства №1 Астраханского ГПЗ», рег. №А19-10619-0068», ООО «Газпром переработка»</t>
  </si>
  <si>
    <t>38-ТУ-14245-2019</t>
  </si>
  <si>
    <t>техническое устройство «Рибойлер-регенератор, тех. поз. Е03А, зав. №3390, рег. №25903» установки 2У-172, применяемое на опасном производственном объекте «Площадка производства №1 Астраханского ГПЗ», рег. №А19-10619-0068», ООО «Газпром переработка»</t>
  </si>
  <si>
    <t>38-ТУ-14240-2019</t>
  </si>
  <si>
    <t>техническое устройство «Теплообменник, тех. поз. Е01В, зав. №16666, рег. №25670» установки 2У-172, применяемое на опасном производственном объекте «Площадка производства №1 Астраханского ГПЗ», рег. №А19-10619-0068», ООО «Газпром переработка»</t>
  </si>
  <si>
    <t>38-ТУ-14239-2019</t>
  </si>
  <si>
    <t>техническое устройство «Емкость рефлюксной воды, тех. поз. В04, зав. №42119, рег. №25910» установки 2У-172, применяемое на опасном производственном объекте «Площадка производства №1 Астраханского ГПЗ», рег. №А19-10619-0068», ООО «Газпром переработка»</t>
  </si>
  <si>
    <t>38-ТУ-14238-2019</t>
  </si>
  <si>
    <t>техническое устройство «Рибойлер-регенератор, тех. поз. Е03D, зав. №3396, рег. №25676» установки 2У-172, применяемое на опасном производственном объекте «Площадка производства №1 Астраханского ГПЗ», рег. №А19-10619-0068», ООО «Газпром переработка»</t>
  </si>
  <si>
    <t>38-ТУ-14237-2019</t>
  </si>
  <si>
    <t>техническое устройство «Рибойлер-регенератор, тех. поз. Е03В, зав. №3392, рег. №25677» установки 2У-172, применяемое на опасном производственном объекте «Площадка производства №1 Астраханского ГПЗ», рег. №А19-10619-0068», ООО «Газпром переработка»</t>
  </si>
  <si>
    <t>38-ТУ-14236-2019</t>
  </si>
  <si>
    <t>техническое устройство «Теплообменник, тех. поз. Е01С, зав. №16667, рег. №25671» установки 2У-172, применяемое на опасном производственном объекте «Площадка производства №1 Астраханского ГПЗ», рег. №А19-10619-0068», ООО «Газпром переработка»</t>
  </si>
  <si>
    <t>38-ТУ-14235-2019</t>
  </si>
  <si>
    <t>техническое устройство «Сосуд разрядный, тех. поз. В07, зав. №47306, рег. №93316» установки У-171 (176 зона), применяемое на опасном производственном объекте «Площадка производства №1 Астраханского ГПЗ», рег. №А19-10619-0068», ООО «Газпром переработка»</t>
  </si>
  <si>
    <t>38-ТУ-14234-2019</t>
  </si>
  <si>
    <t>техническое устройство «Емкость расширения богатого амина, тех. поз. В03, зав. №38869, рег. №25906» установки 2У-172, применяемое на опасном производственном объекте «Площадка производства №1 Астраханского ГПЗ», рег. №А19-10619-0068», ООО «Газпром переработка»</t>
  </si>
  <si>
    <t>38-ТУ-14226-2019</t>
  </si>
  <si>
    <t>техническое устройство «Теплообменник, тех. поз. Т-55/1, зав. №511090, рег. №25829» установки У-1.731, применяемое на опасном производственном объекте «Площадка производства №3 Астраханского ГПЗ», рег. №19-10619-0070»</t>
  </si>
  <si>
    <t>38-ТУ-14224-2019</t>
  </si>
  <si>
    <t>«Теплообменник, тех. поз. Е02В, зав. №16675, рег. №25638» установки 1У-172, применяемое на опасном производственном объекте «Площадка производства №1 Астраханского ГПЗ», рег. №А19-10619-0068</t>
  </si>
  <si>
    <t>38-ТУ-14208-2019</t>
  </si>
  <si>
    <t>«Теплообменник, тех. поз. Е01С, зав. №16664, рег. №25636» установки 1У-172, применяемое на опасном производственном объекте «Площадка производства №1 Астраханского ГПЗ», рег. №А19-10619-0068</t>
  </si>
  <si>
    <t>38-ТУ-14207-2019</t>
  </si>
  <si>
    <t>техническое устройство «Фильтр из активного угля, тех. поз. FL02, зав. №1281, рег. №А-186И» установки 2У-172, применяемое на опасном производственном объекте «Площадка производства №1 Астраханского ГПЗ», рег. №А19-10619-0068</t>
  </si>
  <si>
    <t>38-ТУ-14206-2019</t>
  </si>
  <si>
    <t>техническое устройство «Рибойлер-регенератор, тех. поз. Е03С, зав. №3394, рег. №25675» установки 2У-172, применяемое на опасном производственном объекте «Площадка производства №1 Астраханского ГПЗ», рег. №А19-10619-0068</t>
  </si>
  <si>
    <t>38-ТУ-14166-2019</t>
  </si>
  <si>
    <t>техническое устройство «Метанольный бак, тех. №МТ-001, зав. №1551, рег. №226» скважины №260, применяемое на опасном производственном объекте «Фонд скважин Астраханского газоконденсатного месторождения (4)», рег. №А38-00528-0011, ГПУ ООО «Газпром добыча Астрахань»</t>
  </si>
  <si>
    <t>38-ТУ-13790-2019</t>
  </si>
  <si>
    <t>техническое устройство «Метанольный бак, тех. №МТ-001, зав. №МТ-008А, рег. №014» скважины №74, применяемое на опасном производственном объекте «Фонд скважин Астраханского газоконденсатного месторождения (4)», рег. №А38-00528-0011, ГПУ ООО «Газпром добыча Астрахань»</t>
  </si>
  <si>
    <t>38-ТУ-13789-2019</t>
  </si>
  <si>
    <t>техническое устройство «Метанольный бак, тех. №МТ-001, зав. №1694-6, рег. №108» скважины №546, применяемое на опасном производственном объекте «Фонд скважин Астраханского газоконденсатного месторождения (4)», рег. №А38-00528-0011, ГПУ ООО «Газпром добыча Астрахань»</t>
  </si>
  <si>
    <t>38-ТУ-13788-2019</t>
  </si>
  <si>
    <t>техническое устройство «Метанольный бак, тех. №МТ-001, зав. №МТ-011, рег. №069» скважины №98, применяемое на опасном производственном объекте «Фонд скважин Астраханского газоконденсатного месторождения (4)», рег. №А38-00528-0011, ГПУ ООО «Газпром добыча Астрахань»</t>
  </si>
  <si>
    <t>38-ТУ-13787-2019</t>
  </si>
  <si>
    <t>техническое устройство «Метанольный бак, тех. №МТ-001, зав. №МТ-014А, рег. №098» скважины №99, применяемое на опасном производственном объекте «Фонд скважин Астраханского газоконденсатного месторождения (4)», рег. №А38-00528-0011, ГПУ ООО «Газпром добыча Астрахань»</t>
  </si>
  <si>
    <t>38-ТУ-13786-2019</t>
  </si>
  <si>
    <t>техническое устройство «Метанольный бак, тех. №МТ-001, зав. №630.80002, рег. №326» скважины №2100, применяемое на опасном производственном объекте «Фонд скважин Астраханского газоконденсатного месторождения (4)», рег. №А38-00528-0011, ГПУ ООО «Газпром добыча Астрахань»</t>
  </si>
  <si>
    <t>38-ТУ-13785-2019</t>
  </si>
  <si>
    <t>техническое устройство «Метанольный бак, тех. №МТ-001, зав. №4905-2219, рег. №117» скважины №219, применяемое на опасном производственном объекте «Фонд скважин Астраханского газоконденсатного месторождения (4)», рег. №А38-00528-0011, ГПУ ООО «Газпром добыча Астрахань»</t>
  </si>
  <si>
    <t>38-ТУ-13784-2019</t>
  </si>
  <si>
    <t>техническое устройство «Центробежный насос К-77/54, тех. №Р-1, зав. №б/н»,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</si>
  <si>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38-ТУ-13783-2019</t>
  </si>
  <si>
    <t>техническое устройство «Плунжерный насос КL-40-PP-8, тех. №P-907, зав. №13050», инв. №80334, применяемое на опасном производственном объекте «Участок комплексной подготовки газа №9 (4), рег. №А38-00528-0018», ГПУ, УППГ-9, ЦДГиГК-3,ООО «Газпром добыча Астрахань»</t>
  </si>
  <si>
    <t>38-ТУ-13782-2019</t>
  </si>
  <si>
    <t>техническое устройство «Центробежный насос К-90/54, тех. №Р-2, зав. №Е13350»,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</si>
  <si>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38-ТУ-13780-2019</t>
  </si>
  <si>
    <t>техническое устройство «Плунжерный насос GD-60-PP-2x22, тех. №920-P-02, зав. №13112»,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</si>
  <si>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38-ТУ-13779-2019</t>
  </si>
  <si>
    <t>техническое устройство «Центробежный насос LSPMC, тех. №910-Р-01А, зав. №1204075»,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</si>
  <si>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38-ТУ-13778-2019</t>
  </si>
  <si>
    <t>техническое устройство «Плунжерный насос КL-40-PP-8, тех. №P-919, зав. №13098»,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</si>
  <si>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38-ТУ-13777-2019</t>
  </si>
  <si>
    <t>техническое устройство «Плунжерный насос КL-40-PP-8, тех. №P-912, зав. №13039»,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</si>
  <si>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38-ТУ-13776-2019</t>
  </si>
  <si>
    <t>техническое устройство «Плунжерный насос КL-40-PP-8, тех. №P-932, зав. №13099»,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</si>
  <si>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38-ТУ-13775-2019</t>
  </si>
  <si>
    <t>техническое устройство «Плунжерный насос КL-40-PP-8, тех. №P-930, зав. №13084»,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</si>
  <si>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38-ТУ-13774-2019</t>
  </si>
  <si>
    <t>техническое устройство «Плунжерный насос КL-40-PP-8, тех. №P-928, зав. №13116»,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</si>
  <si>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38-ТУ-13773-2019</t>
  </si>
  <si>
    <t>техническое устройство «Центробежный насос LSPMC, тех. №910-Р-01В, зав. №1204076»,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</si>
  <si>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38-ТУ-13772-2019</t>
  </si>
  <si>
    <t>техническое устройство «Плунжерный насос КL-40-PP-8, тех. №P-924, зав. №13089»,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</si>
  <si>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38-ТУ-13771-2019</t>
  </si>
  <si>
    <t>техническое устройство «Плунжерный насос КL-40-PP-8, тех. №P-923, зав. №13088»,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</si>
  <si>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38-ТУ-13770-2019</t>
  </si>
  <si>
    <t>техническое устройство «Плунжерный насос КL-40-PP-8, тех. №P-922, зав. №13097»,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</si>
  <si>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38-ТУ-13769-2019</t>
  </si>
  <si>
    <t>техническое устройство «Плунжерный насос КL-40-PP-8, тех. №P-918, зав. №13090»,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</si>
  <si>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38-ТУ-13768-2019</t>
  </si>
  <si>
    <t>техническое устройство «Плунжерный насос КL-40-PP-8, тех. №P-917, зав. №13092»,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</si>
  <si>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38-ТУ-13767-2019</t>
  </si>
  <si>
    <t>техническое устройство «Плунжерный насос КL-40-PP-8, тех. №P-914, зав. №13087»,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</si>
  <si>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38-ТУ-13766-2019</t>
  </si>
  <si>
    <t>техническое устройство «Плунжерный насос КL-40-PP-8,тех. №P-913, зав. №13086»,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</si>
  <si>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38-ТУ-13765-2019</t>
  </si>
  <si>
    <t>техническое устройство «Плунжерный насос КL-40-PP-8, тех. №P-908, зав. №13091»,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</si>
  <si>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38-ТУ-13764-2019</t>
  </si>
  <si>
    <t>техническое устройство «Плунжерный насос КL-40-PP-12, тех. №920-P-01B1, зав. №13108»,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</si>
  <si>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38-ТУ-13763-2019</t>
  </si>
  <si>
    <t>техническое устройство «Плунжерный насос КL-40-PP-12, тех. №920-P-01А, зав. №13107»,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</si>
  <si>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38-ТУ-13762-2019</t>
  </si>
  <si>
    <t>техническое устройство «Плунжерный насос КL-40-PP-8, тех. №P-932, зав. №13094»,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</si>
  <si>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38-ТУ-13761-2019</t>
  </si>
  <si>
    <t>техническое устройство «Метанольный бак, тех. №МТ-001, зав. №73016, рег. №150» скважины №908, применяемое на опасном производственном объекте «Фонд скважин Астраханского газоконденсатного месторождения (4)», рег. №А38-00528-0011, ГПУ ООО «Газпром добыча Астрахань»</t>
  </si>
  <si>
    <t>38-ТУ-13760-2019</t>
  </si>
  <si>
    <t>техническое устройство «Метанольный бак, тех. №МТ-001, зав. №72981, рег. №121» скважины №27А, применяемое на опасном производственном объекте «Фонд скважин Астраханского газоконденсатного месторождения (4)», рег. №А38-00528-0011, ГПУ ООО «Газпром добыча Астрахань»</t>
  </si>
  <si>
    <t>38-ТУ-13759-2019</t>
  </si>
  <si>
    <t>техническое устройство «Плунжерный насос КL-40-PP-8, тех. №P-9926, зав. №13093»,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</si>
  <si>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38-ТУ-13758-2019</t>
  </si>
  <si>
    <t>техническое устройство «Метанольный бак, тех. №МТ-001, зав. №МТ-202А, рег. №035» установленный на БВМ, применяемое на опасном производственном объекте «Участок комплексной подготовки газа №2 (раздел 4)», рег. №А38-00528-0014 ООО «Газпром добыча Астрахань»</t>
  </si>
  <si>
    <t>38-ТУ-13757-2019</t>
  </si>
  <si>
    <t>техническое устройство «Скруббер ОГ, тех. №С-1, зав. №229133, рег. №332» скважины №724, применяемое на опасном производственном объекте «Фонд скважин Астраханского газоконденсатного месторождения (4)», рег. №А38-00528-0011, ГПУ ООО «Газпром добыча Астрахань»</t>
  </si>
  <si>
    <t>38-ТУ-13756-2019</t>
  </si>
  <si>
    <t>техническое устройство «Метанольный бак, тех. №МТ-001, зав. №72993, рег. №123» скважины №444, применяемое на опасном производственном объекте «Фонд скважин Астраханского газоконденсатного месторождения (4)», рег. №А38-00528-0011, ГПУ ООО «Газпром добыча Астрахань»</t>
  </si>
  <si>
    <t>38-ТУ-13755-2019</t>
  </si>
  <si>
    <t>техническое устройство «Метанольный бак, тех. №МТ-001, зав. №2081 МТ-01, рег. №161» скважины №93,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</si>
  <si>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38-ТУ-13258-2019</t>
  </si>
  <si>
    <t>техническое устройство «Метанольный бак, тех. №МТ-001, зав. №73001, рег. №141» скважины №106,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</si>
  <si>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38-ТУ-13257-2019</t>
  </si>
  <si>
    <t>техническое устройство «Метанольный бак, тех. №МТ-001, зав. №МТ-034, рег. №077» скважины №20э,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</si>
  <si>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38-ТУ-13256-2019</t>
  </si>
  <si>
    <t>техническое устройство «Метанольный бак, тех. №МТ-001, зав. №72958, рег. №142» скважины №118,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</si>
  <si>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38-ТУ-13255-2019</t>
  </si>
  <si>
    <t>техническое устройство «Метанольный бак, тех. №МТ-001, зав. №73000, рег. №163» скважины №116,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</si>
  <si>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38-ТУ-13254-2019</t>
  </si>
  <si>
    <t>техническое устройство «Метанольный бак, тех. №МТ-001, зав. №1117МТ-01, рег. №165» скважины №107,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</si>
  <si>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38-ТУ-13253-2019</t>
  </si>
  <si>
    <t>техническое устройство «Метанольный бак, тех. №МТ-001, зав. №1694-4, рег. №097» скважины №120,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</si>
  <si>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38-ТУ-13252-2019</t>
  </si>
  <si>
    <t>техническое устройство «Скруббер ОГ, тех. № С-1, зав. №06.04.007, рег. №319» скважины №720,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</si>
  <si>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38-ТУ-13251-2019</t>
  </si>
  <si>
    <t>техническое устройство «Скруббер ОГ, тех. № С-1, зав. №05.03.003, рег. №320» скважины №718,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</si>
  <si>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38-ТУ-13250-2019</t>
  </si>
  <si>
    <t>техническое устройство «Скруббер ОГ, тех. № С-1, зав. №1619022, рег. №330» скважины №711,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</si>
  <si>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38-ТУ-13249-2019</t>
  </si>
  <si>
    <t>техническое устройство «Метанольный бак, тех. №МТ-01, зав. №4903-2071, рег. №114» скважины №71,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</si>
  <si>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38-ТУ-13248-2019</t>
  </si>
  <si>
    <t>техническое устройство «Метанольный бак, тех. №МТ-001, зав. №МТ-031А, рег. №223» скважины №2РФ,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</si>
  <si>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38-ТУ-13247-2019</t>
  </si>
  <si>
    <t>техническое устройство «Метанольный бак, тех. №МТ-001, зав. №1113МТ-01, рег. №119» скважины №216,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</si>
  <si>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38-ТУ-13246-2019</t>
  </si>
  <si>
    <t>техническое устройство «Устьевой подогреватель , зав. №83631», рег. №034», применяемое на опасном производственном объекте «Фонд скважин Астраханского газоконденсатного месторождения, А38-00528-0011» ГПУ, ЦДГиГК №1, УППГ-2, скв. №97 ООО «Газпром добыча Астрахань»</t>
  </si>
  <si>
    <t>38-ТУ-13245-2019</t>
  </si>
  <si>
    <t>сооружение - технологический трубопровод «Линия кислого газа (высокая сторона) скв.215», рег. №3.061, применяемый на опасном производственном объекте «Фонд скважин Астраханского газоконденсатного месторождения (4), рег. №А38-00528-0011», ГПУ, ЦДГиГК-2, УППГ-3А, ООО «Газпром добыча Астрахань»</t>
  </si>
  <si>
    <t>38-ЗС-13781-2019</t>
  </si>
  <si>
    <t>техническое устройство «Плунжерный насос КL-40-PP-8, тех. №P-828, зав. №13071»,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</si>
  <si>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38-ТУ-16401-2019</t>
  </si>
  <si>
    <t>техническое устройство «Плунжерный насос КL-40-PP-8, тех. №P-621, зав. №13074»,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</si>
  <si>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38-ТУ-16400-2019</t>
  </si>
  <si>
    <t>техническое устройство «Плунжерный насос КL-40-PP-8, тех. №P-823, зав. №13081», инв. №80416, применяемое на опасном производственном объекте «Участок комплексной подготовки газа №6 (4), рег. №А38-00528-0017», ГПУ, УППГ-6, ЦДГиГК-3,ООО «Газпром добыча Астрахань»</t>
  </si>
  <si>
    <t>38-ТУ-16399-2019</t>
  </si>
  <si>
    <t>техническое устройство «Плунжерный насос КL-40-PP-8, тех. №P-616, зав. №13079»,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</si>
  <si>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38-ТУ-16398-2019</t>
  </si>
  <si>
    <t>техническое устройство «Плунжерный насос КL-40-PP-8, тех. №P-615, зав. №13076»,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</si>
  <si>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38-ТУ-16397-2019</t>
  </si>
  <si>
    <t>техническое устройство «Фонтанная арматура и колонная обвязка, рег. №132» применяемое на опасном производственном объекте «Фонд скважин Астраханского газоконденсатного месторождения (4), рег. №А38-00528-0011», ГПУ, ЦДГ и ГК №1, УППГ-2, скв. №2100, ООО «Газпром добыча Астрахань»</t>
  </si>
  <si>
    <t>38-ТУ-16396-2019</t>
  </si>
  <si>
    <t>техническое устройство «Фонтанная арматура и колонная обвязка, рег. №094» применяемое на опасном производственном объекте «Фонд скважин Астраханского газоконденсатного месторождения (4), рег. №А38-00528-0011», ГПУ, ЦДГ и ГК №3, УППГ-9, скв. №914, ООО «Газпром добыча Астрахань»</t>
  </si>
  <si>
    <t>38-ТУ-16395-2019</t>
  </si>
  <si>
    <t>техническое устройство «Фонтанная арматура и колонная обвязка, рег. №073» применяемое на опасном производственном объекте «Фонд скважин Астраханского газоконденсатного месторождения (4), рег. №А38-00528-0011», ГПУ, ЦДГ и ГК №1, УППГ-2, скв. №218, ООО «Газпром добыча Астрахань»</t>
  </si>
  <si>
    <t>38-ТУ-16393-2019</t>
  </si>
  <si>
    <t>техническое устройство «Фонтанная арматура и колонная обвязка, рег. №086» применяемое на опасном производственном объекте «Фонд скважин Астраханского газоконденсатного месторождения (4), рег. №А38-00528-0011», ГПУ, ЦДГ и ГК №1, УППГ-2, скв. №216, ООО «Газпром добыча Астрахань»</t>
  </si>
  <si>
    <t>38-ТУ-16392-2019</t>
  </si>
  <si>
    <t>техническое устройство «Плунжерный насос КСА 1 1/2 x3, тех. №910-Р02B, зав. №1204064»,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</si>
  <si>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38-ТУ-16391-2019</t>
  </si>
  <si>
    <t>техническое устройство «Плунжерный насос КСА 1 1/2 x3, тех. №910-Р02А, зав. №1204067»,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</si>
  <si>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38-ТУ-16390-2019</t>
  </si>
  <si>
    <t>техническое устройство «Плунжерный насос SUPER КL-40-PP-8, тех. №Н-1, зав. №17443/07», инв. №339963, применяемое на опасном производственном объекте «Фонд скважин Астраханского газоконденсатного месторождения (4), рег. №А38-00528-0011», ГПУ, УППГ-9, ЦДГиГК-3, ООО «Газпром добыча Астрахань»</t>
  </si>
  <si>
    <t>38-ТУ-16389-2019</t>
  </si>
  <si>
    <t>техническое устройство «Плунжерный насос SUPER КL-40-PP-8, тех. №Н-1, зав. №17959/12», инв. №-, применяемое на опасном производственном объекте «Фонд скважин Астраханского газоконденсатного месторождения (4), рег. №А38-00528-0011», ГПУ, УППГ-9, ЦДГиГК-3, ООО «Газпром добыча Астрахань»</t>
  </si>
  <si>
    <t>38-ТУ-16388-2019</t>
  </si>
  <si>
    <t>техническое устройство «Плунжерный насос КL-40-PP-8, тех. №резерв, зав. №13038»,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</si>
  <si>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38-ТУ-16387-2019</t>
  </si>
  <si>
    <t>техническое устройство «Плунжерный насос GD 60 PP 2x22, тех. №620-Р-02, зав. №13111»,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</si>
  <si>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38-ТУ-16386-2019</t>
  </si>
  <si>
    <t>техническое устройство «Плунжерный насос KL 40-PP-12, тех. №620-Р01B, зав. №B-13106»,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</si>
  <si>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38-ТУ-16385-2019</t>
  </si>
  <si>
    <t>техническое устройство «Плунжерный насос KL 40-PP-12, тех. №620-Р01А, зав. №А-13105»,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</si>
  <si>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38-ТУ-16384-2019</t>
  </si>
  <si>
    <t>техническое устройство «Плунжерный насос КСА 1 1/2 x3, тех. №610-Р02В, зав. №1204070»,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</si>
  <si>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38-ТУ-16383-2019</t>
  </si>
  <si>
    <t>техническое устройство «Плунжерный насос КСА 1 1/2 x3, тех. №610-Р02А, зав. №1204069»,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</si>
  <si>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38-ТУ-16381-2019</t>
  </si>
  <si>
    <t>техническое устройство «Плунжерный насос КL-40-PP-8, тех. №P-840, зав. №13080»,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</si>
  <si>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38-ТУ-16380-2019</t>
  </si>
  <si>
    <t>техническое устройство «Плунжерный насос КL-40-PP-8, тех. №P-834, зав. №13082»,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</si>
  <si>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38-ТУ-16378-2019</t>
  </si>
  <si>
    <t>техническое устройство «Плунжерный насос КL-40-PP-8, тех. №P-610, зав. №13078», инв. №80416, применяемое на опасном производственном объекте «Участок комплексной подготовки газа №6 (4), рег. №А38-00528-0017», ГПУ, УППГ-6, ЦДГиГК-3, , ООО «Газпром добыча Астрахань»</t>
  </si>
  <si>
    <t>38-ТУ-16376-2019</t>
  </si>
  <si>
    <t>техническое устройство «Плунжерный насос КL-40-PP-8, тех. №P-609, зав. №13083», инв. №80416, применяемое на опасном производственном объекте «Участок комплексной подготовки газа №6 (4), рег. №А38-00528-0017», ГПУ, УППГ-6, ЦДГиГК-3,х ООО «Газпром добыча Астрахань»</t>
  </si>
  <si>
    <t>38-ТУ-16375-2019</t>
  </si>
  <si>
    <t>техническое устройство «Плунжерный насос КL-40-PP-8, тех. №P-608, зав. №13037»,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</si>
  <si>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38-ТУ-16374-2019</t>
  </si>
  <si>
    <t>техническое устройство «Плунжерный насос КL-40-PP-8, тех. №P-605, зав. №13070»,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</si>
  <si>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38-ТУ-16373-2019</t>
  </si>
  <si>
    <t>техническое устройство «Плунжерный насос КL-40-PP-8, тех. №P-604, зав. №13069», инв. №80416, применяемое на опасном производственном объекте «Участок комплексной подготовки газа №6 (4), рег. №А38-00528-0017», ГПУ, УППГ-6, ЦДГиГК-3,технасосная, ООО «Газпром добыча Астрахань»</t>
  </si>
  <si>
    <t>38-ТУ-16372-2019</t>
  </si>
  <si>
    <t>техническое устройство «Плунжерный насос КL-40-PP-8, тех. №P-602, зав. №13075»,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</si>
  <si>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38-ТУ-16370-2019</t>
  </si>
  <si>
    <t>техническое устройство «Плунжерный насос КL-40-PP-8, тех. №P-601, зав. №13072», инв. №80416, применяемое на опасном производственном объекте «Участок комплексной подготовки газа №6 (4), рег. №А38-00528-0017», ГПУ, УППГ-6, ЦДГиГК-3,технасосная, ООО «Газпром добыча Астрахань»</t>
  </si>
  <si>
    <t>38-ТУ-16369-2019</t>
  </si>
  <si>
    <t>техническое устройство «Горизонтальное факельное устройство скважины №107, рег. №Г1.23», ГПУ, ЦДГ и ГК №1 УППГ-1 скв. №107,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</si>
  <si>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38-ТУ-16367-2019</t>
  </si>
  <si>
    <t>техническое устройство «Плунжерный насос SUPER КL-40-PP-8, тех. №P-01, зав. №17596/08», инв. №353112, применяемое на опасном производственном объекте «Фонд скважин Астраханского газоконденсатного месторождения (4), рег. №А38-00528-0011», ГПУ, УППГ-6, ЦДГиГК-3, ООО «Газпром добыча Астрахань»</t>
  </si>
  <si>
    <t>38-ТУ-16366-2019</t>
  </si>
  <si>
    <t>техническое устройство «Плунжерный насос SUPER КL-40-PP-8, тех. №P-01, зав. №16699/01», инв. №55912, применяемое на опасном производственном объекте «Фонд скважин Астраханского газоконденсатного месторождения (4), рег. №А38-00528-0011», ГПУ, УППГ-6, ЦДГиГК-3, ООО «Газпром добыча Астрахань»</t>
  </si>
  <si>
    <t>38-ТУ-16364-2019</t>
  </si>
  <si>
    <t>техническое устройство «Плунжерный насос SUPER КL-40-PP-8, тех. №P-01, зав. №16700/01», инв. №300625, применяемое на опасном производственном объекте «Фонд скважин Астраханского газоконденсатного месторождения (4), рег. №А38-00528-0011», ГПУ, УППГ-6, ЦДГиГК-3, ООО «Газпром добыча Астрахань»</t>
  </si>
  <si>
    <t>38-ТУ-16363-2019</t>
  </si>
  <si>
    <t>техническое устройство «Горизонтальное факельное устройство, рег. №Г3.18», ГПУ, ЦДГ и ГК №2 УППГ-3А скв. №724,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</si>
  <si>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38-ТУ-16362-2019</t>
  </si>
  <si>
    <t>техническое устройство «Горизонтальное факельное устройство, рег. №Г6.22», ГПУ, ЦДГ и ГК №3 УППГ-6 скв. №841,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</si>
  <si>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38-ТУ-16361-2019</t>
  </si>
  <si>
    <t>техническое устройство «Горизонтальное факельное устройство, рег. №Г6.21», ГПУ, ЦДГ и ГК №3 УППГ-6 скв. №834,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</si>
  <si>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38-ТУ-16360-2019</t>
  </si>
  <si>
    <t>техническое устройство «Горизонтальное факельное устройство, рег. №Г6.20», ГПУ, ЦДГ и ГК №3 УППГ-6 скв. №6833,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</si>
  <si>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38-ТУ-16359-2019</t>
  </si>
  <si>
    <t>техническое устройство «Горизонтальное факельное устройство скважины №720, рег. №Г3.20», ГПУ, ЦДГ и ГК №2 УППГ-3А скв. №720,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</si>
  <si>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38-ТУ-16358-2019</t>
  </si>
  <si>
    <t>техническое устройство «Горизонтальное факельное устройство скважины №711, рег. №Г3.17», ГПУ, ЦДГ и ГК №2 УППГ-3А скв. №724,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</si>
  <si>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38-ТУ-16357-2019</t>
  </si>
  <si>
    <t>техническое устройство «Горизонтальное факельное устройство скважины №110, рег. №Г1.25», ГПУ, ЦДГ и ГК №1 УППГ-1 скв. №110,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</si>
  <si>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38-ТУ-16356-2019</t>
  </si>
  <si>
    <t>техническое устройство «Плунжерный насос КL-40-PP-8, тех. №P-614, зав. №13073»,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</si>
  <si>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38-ТУ-16355-2019</t>
  </si>
  <si>
    <t>техническое устройство «Горизонтальное факельное устройство скважины №104, рег. №Г1.21», ГПУ, ЦДГ и ГК №1 УППГ-1 скв. №104,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</si>
  <si>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38-ТУ-16354-2019</t>
  </si>
  <si>
    <t>техническое устройство «Горизонтальное факельное устройство скважины №106, рег. №Г1.22», ГПУ, ЦДГ и ГК №1 УППГ-1 скв. №106,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</si>
  <si>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38-ТУ-16353-2019</t>
  </si>
  <si>
    <t>техническое устройство «Центробежный насос К-100/65/200, тех. №НО-87-2, зав. №Н-859»,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</si>
  <si>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38-ТУ-16352-2019</t>
  </si>
  <si>
    <t>техническое устройство «Центробежный насос К-100/65/200, тех. №НО-87-1, зав. №Н-865»,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</si>
  <si>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38-ТУ-16347-2019</t>
  </si>
  <si>
    <t>техническое устройство «Скруббер ОГ, тех. №С-1, зав. №07.02.009, рег. №321» скважины №723, применяемое на опасном производственном объекте «Фонд скважин Астраханского газоконденсатного месторождения (4)», рег. №А38-00528-0011, ГПУ ООО «Газпром добыча Астрахань»</t>
  </si>
  <si>
    <t>38-ТУ-16340-2019</t>
  </si>
  <si>
    <t>техническое устройство «Скруббер ОГ, тех. №С-1, зав. №б/н, рег. №341» скважины №834, применяемое на опасном производственном объекте «Фонд скважин Астраханского газоконденсатного месторождения (4)», рег. №А38-00528-0011, ГПУ ООО «Газпром добыча Астрахань»</t>
  </si>
  <si>
    <t>38-ТУ-16339-2019</t>
  </si>
  <si>
    <t>техническое устройство «Сепаратор воды, тех. поз. В06, зав. №81807, рег. №92524» установки У-274(1Р), применяемое на опасном производственном объекте «Площадка производства №5 Астраханского ГПЗ», рег. №А19-10619-0067», ООО «Газпром переработка»</t>
  </si>
  <si>
    <t>38-ТУ-16110-2019</t>
  </si>
  <si>
    <t>техническое устройство «Бак конденсатный, тех. поз. Е-1/2, зав. №10-06.0033, рег. №А-599И» установки У-250/1, применяемое на опасном производственном объекте «Площадка производства №6 Астраханского ГПЗ», рег. №А19-10619-0058», ООО «Газпром переработка»</t>
  </si>
  <si>
    <t>38-ТУ-16107-2019</t>
  </si>
  <si>
    <t>техническое устройство «Сепаратор кислого газа, тех. поз. В01, зав. №45921, рег. №29183» установки 2У-151, применяемое на опасном производственном объекте «Площадка производства №2 Астраханского ГПЗ», рег. №А19-10619-0069», ООО «Газпром переработка»</t>
  </si>
  <si>
    <t>38-ТУ-16106-2019</t>
  </si>
  <si>
    <t>техническое устройство «Бак конденсатный, тех. поз. Е-1/1, зав. №10-06.0032, рег. №А-598И» установки У-250/1, применяемое на опасном производственном объекте «Площадка производства №6 Астраханского ГПЗ», рег. №А19-10619-0058», ООО «Газпром переработка»</t>
  </si>
  <si>
    <t>38-ТУ-16098-2019</t>
  </si>
  <si>
    <t>техническое устройство «Теплообменник, тех. поз. Е02С, зав. №16679, рег. №25674» установки 2У-172, применяемое на опасном производственном объекте «Площадка производства №1 Астраханского ГПЗ», рег.№А19-10619-0068», ООО «Газпром переработка»</t>
  </si>
  <si>
    <t>38-ТУ-16097-2019</t>
  </si>
  <si>
    <t>техническое устройство «Теплообменник, тех. поз. Е02В, зав. №16678, рег. №25673» установки 2У-172, применяемое на опасном производственном объекте «Площадка производства №1 Астраханского ГПЗ», рег.№А19-10619-0068», ООО «Газпром переработка»</t>
  </si>
  <si>
    <t>38-ТУ-16088-2019</t>
  </si>
  <si>
    <t>техническое устройство «Барабан грануляции, зав № 3083-G-101, тех. индекс G-101», установка У-250/1, применяемое на опасном производственном объекте «Площадка производства № 6 Астраханского ГПЗ», рег. № А19-10619-0058», ООО «Газпром переработка»</t>
  </si>
  <si>
    <t>38-ТУ-16082-2019</t>
  </si>
  <si>
    <t>техническое устройство «Барабан грануляции, зав № 3083-G-201, тех. индекс G-201», установка У-250/1, применяемое на опасном производственном объекте «Площадка производства № 6 Астраханского ГПЗ», рег. № А19-10619-0058», ООО «Газпром переработка»</t>
  </si>
  <si>
    <t>38-ТУ-16081-2019</t>
  </si>
  <si>
    <t>техническое устройство «Барабан грануляции, зав № 3083-G-301, тех. индекс G-301», установка У-250/1, применяемое на опасном производственном объекте «Площадка производства № 6 Астраханского ГПЗ», рег. № А19-10619-0058», ООО «Газпром переработка»</t>
  </si>
  <si>
    <t>38-ТУ-16080-2019</t>
  </si>
  <si>
    <t>техническое устройство «Барабан грануляции, зав № 3083-G-401, тех. индекс G-401», установка У-250/1, применяемое на опасном производственном объекте «Площадка производства № 6 Астраханского ГПЗ», рег. № А19-10619-0058», ООО «Газпром переработка»</t>
  </si>
  <si>
    <t>38-ТУ-16079-2019</t>
  </si>
  <si>
    <t>техническое устройство «Барабан грануляции, зав № 3083-G-501, тех. индекс G-501», установка У-250/1, применяемое на опасном производственном объекте «Площадка производства № 6 Астраханского ГПЗ», рег. № А19-10619-0058», ООО «Газпром переработка»</t>
  </si>
  <si>
    <t>38-ТУ-16078-2019</t>
  </si>
  <si>
    <t>техническое устройство «Сепаратор сырого газа, тех. поз. В01, зав. №3423, рег. №25905» установки 2У-172, применяемое на опасном производственном объекте «Площадка производства №1 Астраханского ГПЗ», рег. №А19-10619-0068», ООО «Газпром переработка»</t>
  </si>
  <si>
    <t>38-ТУ-16076-2019</t>
  </si>
  <si>
    <t>техническое устройство «Десорбер, тех. поз. С-02, зав. №46252, рег. №25911» установки 2У-172, применяемое на опасном производственном объекте «Площадка производства №1 Астраханского ГПЗ», рег. №А19-10619-0068», ООО «Газпром переработка»</t>
  </si>
  <si>
    <t>38-ТУ-16072-2019</t>
  </si>
  <si>
    <t>техническое устройство «Теплообменник, тех. поз. Е02А, зав. №16677, рег. №25672» установки 2У-172, применяемое на опасном производственном объекте «Площадка производства №1 Астраханского ГПЗ», рег.№А19-10619-0068», ООО «Газпром переработка»</t>
  </si>
  <si>
    <t>38-ТУ-16032-2019</t>
  </si>
  <si>
    <t>ЗАО ПО ЗСК</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</si>
  <si>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52608, рег. № 63156, эксплуатируемый на опасном производственном объекте ЗАО «Производственное объединение Завод силикатного кирпича», рег.№ А39-01283-001, по адресу: 400075, г. Волгоград, ул. Краснополянская, д. 55</t>
  </si>
  <si>
    <t xml:space="preserve">АЭ.16.00227.005 </t>
  </si>
  <si>
    <t>39-ТУ-16598-2019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</si>
  <si>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551670, рег. № 63603, эксплуатируемый на опасном производственном объекте ЗАО «Производственное объединение Завод силикатного кирпича», рег.№ А39-01283-001, по адресу: 400075, г. Волгоград, ул. Краснополянская, д. 55</t>
  </si>
  <si>
    <t>39-ТУ-16596-2019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</si>
  <si>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241 А12А1.А2/1, рег. № 28588, зав. № 17732,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</si>
  <si>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АЭ.16.01727.003</t>
  </si>
  <si>
    <t>38-ТУ-13411-2019</t>
  </si>
  <si>
    <t>ОАО "Еланский элеватор"</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</si>
  <si>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Аспирационная установка №10; Аспирационная установка №11; Аспирационная установка №12; Аспирационная установка №13, применяемые на опасном производственном объекте III класса опасности Элеватор №2 Рег. № А39-00922-0004 ОАО «Еланский элеватор», расположенном по адресу 403731, Волгоградская область, р.п. Елань, ул. Варшавская, 19</t>
  </si>
  <si>
    <t>ООО НТЦ "Комплексные решения"</t>
  </si>
  <si>
    <t>ДЭ-00-016649 от 09.06.2017</t>
  </si>
  <si>
    <t>АЭ.15.00175.004</t>
  </si>
  <si>
    <t>39-ТУ-11628-2019</t>
  </si>
  <si>
    <t>ПАО "МРСК Юга"</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</si>
  <si>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подъемник автомобильный ПГ-22 зав. № 135, уч. № А29-00010-0018ПС. Организация – владелец: ПАО "МРСК Юга" филиал ПАО "МРСК Юга"-"Калмэнерго" ПО Каспийские ЭС, г. Лагань, Республика Калмыкия.Сведения об ОПО: Участок транспортный Лаганский район электрических сетей филиала ПАО "МРСК ЮГА"-"Калмэнерго рег.№ А29-05010-0125, класс опасности IV</t>
  </si>
  <si>
    <t>ООО ИКЦ "Мысль" НГТУ</t>
  </si>
  <si>
    <t>ДЭ-00-006813 от 17.06.2015</t>
  </si>
  <si>
    <t>АЭ.16.03278.001</t>
  </si>
  <si>
    <t>39-ТУ-17256-2019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</si>
  <si>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вышка телескопическая ТВ-26Е зав. № 2305, уч. № А29-00010-0020ПС. Организация – владелец: ПАО "МРСК Юга" филиал ПАО "МРСК Юга"-"Калмэнерго" ПО Каспийские ЭС, г. Лагань, Республика Калмыкия.Сведения об ОПО: Участок транспортный Лаганский район электрических сетей филиала ПАО "МРСК ЮГА"-"Калмэнерго рег.№ А29-05010-0125, класс опасности IV</t>
  </si>
  <si>
    <t>39-ТУ-17255-2019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</si>
  <si>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вышка телескопическая ТВГ-15 зав. № б/н, уч. № А29-00010-0005ПС. Организация – владелец: ПАО "МРСК Юга" филиал ПАО "МРСК Юга"-"Калмэнерго". Яшалтинский РЭС, с. Яшалта, Республика Калмыкия.Сведения об ОПО: Участок транспортный Яшалтинский район электрических сетей филиала ПАО "МРСК ЮГА"-"Калмэнерго рег.№ А29-05010-0123, класс опасности IV</t>
  </si>
  <si>
    <t>39-ТУ-17254-2019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</si>
  <si>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подъемник автомобильный АП-17А зав. № 034, уч. № А29-00010-0002ПС. Организация – владелец: ПАО "МРСК Юга" филиал ПАО "МРСК Юга"-"Калмэнерго" Яшалтинский РЭС, с. Яшалта, Республика Калмыкия.Сведения об ОПО: Участок транспортный Яшалтинский район электрических сетей филиала ПАО "МРСК ЮГА"-"Калмэнерго рег.№ А29-05010-0123, класс опасности IV</t>
  </si>
  <si>
    <t>39-ТУ-17253-2019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</si>
  <si>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вышка телескопическая ТВ-26Е зав. № 1205, уч. № А29-00039-0001ПС. Организация – владелец: ПАО "МРСК Юга" филиал ПАО "МРСК Юга"-"Калмэнерго". ПО Городовиковские ЭС, г. Городовиковск, Республика Калмыкия. Сведения об ОПО: Участок транспортный Городовиковский район электрических сетей филиала ПАО "МРСК ЮГА"-"Калмэнерго рег.№ А29-05010-0122, класс опасности IV</t>
  </si>
  <si>
    <t>39-ТУ-17252-2019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</si>
  <si>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подъемник автомобильный АП-17А зав. № 1256, уч. № А29-00010-0038ПС. Организация – владелец: ПАО "МРСК Юга" филиал ПАО "МРСК Юга"-"Калмэнерго". ПО Городовиковские ЭС, г. Городовиковск, Республика Калмыкия.Сведения об ОПО: Участок транспортный Городовиковский район электрических сетей филиала ПАО "МРСК ЮГА"-"Калмэнерго рег.№ А29-05010-0122, класс опасности IV</t>
  </si>
  <si>
    <t>39-ТУ-17251-2019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</si>
  <si>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вышка телескопическая ТВ-26Е зав. № 2159-1, уч. № А29-00010-0029ПС. Организация – владелец: ПАО "МРСК Юга" филиал ПАО "МРСК Юга"-"Калмэнерго" ПО Калмыцкие ЭС, г. Элиста Республика Калмыкия.Сведения об ОПО: Участок транспортный ПО Калмыцкие электрические сети филиала ПАО "МРСК ЮГА"-"Калмэнерго рег.№ А29-05010-0100, класс опасности IV</t>
  </si>
  <si>
    <t>39-ТУ-17250-2019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</si>
  <si>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вышка телескопическая ТВ-15 зав. № 0689, уч. № А29-00010-0011ПС. Организация – владелец: ПАО "МРСК Юга" филиал ПАО "МРСК Юга"-"Калмэнерго". Приютненский РЭС, с. Приютное, Республика Калмыкия</t>
  </si>
  <si>
    <t>39-ТУ-17249-2019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</si>
  <si>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автомобильный кран КС-2561Д зав. № 2039, уч. № А29-00010-0003ПС. Организация – владелец: ПАО "МРСК Юга" филиал ПАО "МРСК Юга"-"Калмэнерго" Яшалтинский РЭС, с. Яшалта, Республика Калмыкия</t>
  </si>
  <si>
    <t>39-ТУ-17248-2019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</si>
  <si>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автомобильный кран КС-2561Е зав. № 26058, уч. № А29-00010-0007ПС. Организация – владелец: ПАО "МРСК Юга" филиал ПАО "МРСК Юга"-"Калмэнерго" Троицкий РЭС, с. Троицкое, Республика Калмыкия</t>
  </si>
  <si>
    <t>39-ТУ-17247-2019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</si>
  <si>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подъемник автомобильный АП-18-04 зав. № 031, уч. № А29-00010-0052ПС. Организация – владелец: ПАО "МРСК Юга" филиал ПАО "МРСК Юга"-"Калмэнерго" ПО Калмыцкие ЭС, г. Элиста Республика Калмыкия</t>
  </si>
  <si>
    <t>39-ТУ-17246-2019</t>
  </si>
  <si>
    <t>АО "Волгомясомолторг"</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</si>
  <si>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Газорегуляторная установка (ГРУ) вафельного цеха АО «ВОЛГОМЯСОМОЛТОРГ», монтажа 1992 года, эксплуатируемая на опасном производственном объекте АО «ВОЛГОМЯСОМОЛТОРГ»: «Система газопотребления предприятия», рег. № А39-00016-0009, III класс опасности (ОПО средней опасности), по адресу: г. Волгоград, ул. Бакинская, 10.</t>
  </si>
  <si>
    <t xml:space="preserve">АЭ.16.03332.001 </t>
  </si>
  <si>
    <t>39-ТУ-16589-2019</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</si>
  <si>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Газорегуляторная установка (ГРУ) цеха сушки молока АО «ВОЛГОМЯСОМОЛТОРГ», монтажа 2001 года, эксплуатируемая на опасном производственном объекте АО «ВОЛГОМЯСОМОЛТОРГ»: «Система газопотребления предприятия», рег. № А39-00016-0009, III класс опасности (ОПО средней опасности), по адресу: г. Волгоград, ул. Бакинская, 10.</t>
  </si>
  <si>
    <t>39-ТУ-16587-2019</t>
  </si>
  <si>
    <t>сооружение -технологический трубопровод «Раствор амина, тех. поз. АР72.004» установки 2У-272, применяемый на опасном производственном объекте «Площадка производства №1 Астраханского ГПЗ», рег. №А19-10619-0068», ООО «Газпром переработка»</t>
  </si>
  <si>
    <t>АЭ.1.00614.009, АЭ.16.02979.001</t>
  </si>
  <si>
    <t>38-ЗС-14258-2019</t>
  </si>
  <si>
    <t>сооружение -технологический трубопровод «Раствор кислой воды, тех. поз. АР72.006» установки 2У-272, применяемый на опасном производственном объекте «Площадка производства №1 Астраханского ГПЗ», рег. №А19-10619-0068», ООО «Газпром переработка»</t>
  </si>
  <si>
    <t>38-ЗС-14257-2019</t>
  </si>
  <si>
    <t>сооружение -технологический трубопровод «Трубопровод кислой воды от 165В-01А/В до 165Т-01, тех. поз. Р65.006» установки У-165, применяемый на опасном производственном объекте «Площадка производства №5 Астраханского ГПЗ», рег. №А19-10619-0067», ООО «Газпром переработка»</t>
  </si>
  <si>
    <t>38-ЗС-14256-2019</t>
  </si>
  <si>
    <t>сооружение -технологический трубопровод «Линия сброса топливного газа от щита розжига 65F01 в атмосферу, тех. поз. FG65.002.0.DB01» установки У-165, применяемый на опасном производственном объекте «Площадка производства №5 Астраханского ГПЗ», рег. №А19-10619-0067», ООО «Газпром переработка»</t>
  </si>
  <si>
    <t>38-ЗС-14255-2019</t>
  </si>
  <si>
    <t>сооружение -технологический трубопровод «Раствор амина, тех. поз. АР72.003» установки 2У-272, применяемый на опасном производственном объекте «Площадка производства №1 Астраханского ГПЗ», рег. №А19-10619-0068», ООО «Газпром переработка»</t>
  </si>
  <si>
    <t>38-ЗС-14254-2019</t>
  </si>
  <si>
    <t>сооружение -технологический трубопровод «Трубопровод аминового шлама от л.3"Р82.025.0 до 165Т-01, тех. поз. Р65.010» установки У-165, применяемый на опасном производственном объекте «Площадка производства №5 Астраханского ГПЗ», рег. №А19-10619-0067», ООО «Газпром переработка»</t>
  </si>
  <si>
    <t>38-ЗС-14253-2019</t>
  </si>
  <si>
    <t>сооружение -технологический трубопровод «Раствор амина, тех. поз. АР72.007» установки 2У-272, применяемый на опасном производственном объекте «Площадка производства №1 Астраханского ГПЗ», рег. №А19-10619-0068», ООО «Газпром переработка»</t>
  </si>
  <si>
    <t>38-ЗС-14252-2019</t>
  </si>
  <si>
    <t>сооружение -технологический трубопровод «Сброс газа в факельный коллектор, тех. поз. HF72.106» установки 2У-272, применяемый на опасном производственном объекте «Площадка производства №1 Астраханского ГПЗ», рег. №А19-10619-0068», ООО «Газпром переработка»</t>
  </si>
  <si>
    <t>38-ЗС-14251-2019</t>
  </si>
  <si>
    <t>сооружение -технологический трубопровод «Уравнительная линия природного газа аппаратов В01, В11, В21, В31 (газовый мост), тех. поз. 10"P71.115.0, 10"P76.217.0, 10"P76.217.1, 10"P76.217.2, 10"P76.217.3, 10"P76.217.4, 2"P76.217.0, 3/4"P76.217» установки У-171 (176 зона), применяемый на опасном производственном объекте «Площадка производства №1 Астраханского ГПЗ», рег. №А19-10619-0068», ООО «Газпром переработка»</t>
  </si>
  <si>
    <t>38-ЗС-14250-2019</t>
  </si>
  <si>
    <t>сооружение -технологический трубопровод «Трубопровод кислой воды от 165SC101 до л.3"Р65.006.0, тех. поз. P65.026» установки У-165, применяемый на опасном производственном объекте «Площадка производства №5 Астраханского ГПЗ», рег. №А19-10619-0067», ООО «Газпром переработка»</t>
  </si>
  <si>
    <t>38-ЗС-14249-2019</t>
  </si>
  <si>
    <t>сооружение -технологический трубопровод «Уравнительная линия природного газа аппаратов В01, В11, В21, В31 (жидкостный мост), тех. поз. 10"P76.216.0, 10"Р71.114.1, 10"Р71.114.2, 10"Р71.114.3, 10"Р71.114.4, 2"RP76.213.0, 1½"RP71.101.1, 1½"RP71.101.2, 1½"RP71.101.3, 1½"RP71.101.4» установки У-171 (176 зона), применяемый на опасном производственном объекте «Площадка производства №1 Астраханского ГПЗ», рег. №А19-10619-0068», ООО «Газпром переработка»</t>
  </si>
  <si>
    <t>38-ЗС-14248-2019</t>
  </si>
  <si>
    <t>сооружение -технологический трубопровод «Трубопровод кислого газа от 165SC103 до л.4"Р65.003, тех. поз. Р65.025» установки У-165, применяемый на опасном производственном объекте «Площадка производства №5 Астраханского ГПЗ», рег. №А19-10619-0067», ООО «Газпром переработка»</t>
  </si>
  <si>
    <t>38-ЗС-14247-2019</t>
  </si>
  <si>
    <t>сооружение -технологический трубопровод «Факельный коллектор, тех. поз. HF72.101» установки 2У-272, применяемый на опасном производственном объекте «Площадка производства №1 Астраханского ГПЗ», рег. №А19-10619-0068», ООО «Газпром переработка»</t>
  </si>
  <si>
    <t>38-ЗС-14244-2019</t>
  </si>
  <si>
    <t>сооружение -технологический трубопровод «Полурегенерированный амин, тех. поз. АР72.005» установки 2У-272, применяемый на опасном производственном объекте «Площадка производства №1 Астраханского ГПЗ», рег. №А19-10619-0068», ООО «Газпром переработка»</t>
  </si>
  <si>
    <t>38-ЗС-14243-2019</t>
  </si>
  <si>
    <t>сооружение -технологический трубопровод «Дренаж раствора ДЭА, тех. поз. RA 72.002» установки 2У-272, применяемый на опасном производственном объекте «Площадка производства №1 Астраханского ГПЗ, рег. №А19-10619-0068», ООО «Газпром переработка»</t>
  </si>
  <si>
    <t>38-ЗС-14242-2019</t>
  </si>
  <si>
    <t>сооружение -технологический трубопровод «Факельный коллектор, тех. поз. HF72.102» установки 2У-272, применяемый на опасном производственном объекте «Площадка производства №1 Астраханского ГПЗ», рег. №А19-10619-0068», ООО «Газпром переработка»</t>
  </si>
  <si>
    <t>38-ЗС-14241-2019</t>
  </si>
  <si>
    <t>сооружение -технологический трубопровод «Факельный коллектор, тех. поз. HF72.107» установки 2У-272, применяемый на опасном производственном объекте «Площадка производства №1 Астраханского ГПЗ», рег. №А19-10619-0068», ООО «Газпром переработка»</t>
  </si>
  <si>
    <t>38-ЗС-14233-2019</t>
  </si>
  <si>
    <t>сооружение -технологический трубопровод «Товарный газ, тех. поз. GC72.102» установки 2У-272, применяемый на опасном производственном объекте «Площадка производства №1 Астраханского ГПЗ», рег. №А19-10619-0068», ООО «Газпром переработка»</t>
  </si>
  <si>
    <t>38-ЗС-14232-2019</t>
  </si>
  <si>
    <t>сооружение -технологический трубопровод «Товарный газ, тех. поз. GC72.101» установки 2У-272, применяемый на опасном производственном объекте «Площадка производства №1 Астраханского ГПЗ», рег. №А19-10619-0068», ООО «Газпром переработка»</t>
  </si>
  <si>
    <t>38-ЗС-14231-2019</t>
  </si>
  <si>
    <t>сооружение -технологический трубопровод «Товарный газ для пуска, тех. поз. GC72.001» установки 2У-272, применяемый на опасном производственном объекте «Площадка производства №1 Астраханского ГПЗ», рег. №А19-10619-0068», ООО «Газпром переработка»</t>
  </si>
  <si>
    <t>38-ЗС-14230-2019</t>
  </si>
  <si>
    <t>сооружение -технологический трубопровод «Дренаж насыщенного амина, тех. поз. RA72.001» установки 2У-272, применяемый на опасном производственном объекте «Площадка производства №1 Астраханского ГПЗ», рег. №А19-10619-0068», ООО «Газпром переработка»</t>
  </si>
  <si>
    <t>38-ЗС-14229-2019</t>
  </si>
  <si>
    <t>сооружение -технологический трубопровод «Дренаж регенерированного амина, тех. поз. RA72.003» установки 2У-272, применяемый на опасном производственном объекте «Площадка производства №1 Астраханского ГПЗ», рег. №А19-10619-0068», ООО «Газпром переработка»</t>
  </si>
  <si>
    <t>38-ЗС-14228-2019</t>
  </si>
  <si>
    <t>сооружение -технологический трубопровод «Факельный коллектор, тех. поз. HF72.104» установки 2У-272, применяемый на опасном производственном объекте «Площадка производства №1 Астраханского ГПЗ», рег. №А19-10619-0068», ООО «Газпром переработка»</t>
  </si>
  <si>
    <t>38-ЗС-14227-2019</t>
  </si>
  <si>
    <t>технологический трубопровод «Трубопровод технической воды от 2"ES65.004.0 до 165F01, тех. поз. ES65.005.0» установки У-165, применяемый на опасном производственном объекте «Площадка производства №5 Астраханского ГПЗ», рег. №А19-10619-0067»</t>
  </si>
  <si>
    <t>38-ЗС-14225-2019</t>
  </si>
  <si>
    <t>технологический трубопровод «Отсепарированный газ, тех. поз. Р76.243» установки У-271(276), применяемый на опасном производственном объекте «Площадка производства №1 Астраханского ГПЗ», рег. №А19-10619-0068»</t>
  </si>
  <si>
    <t>38-ЗС-14223-2019</t>
  </si>
  <si>
    <t>технологический трубопровод «Газ с коллектора, тех. поз. Р71.226» установки У-271(276), применяемый на опасном производственном объекте «Площадка производства №1 Астраханского ГПЗ», рег. №А19-10619-0068»</t>
  </si>
  <si>
    <t>38-ЗС-14222-2019</t>
  </si>
  <si>
    <t>технологический трубопровод «Сброс регенерированного амина, тех. поз. RA72.005» установки 2У-272, применяемый на опасном производственном объекте «Площадка производства №1 Астраханского ГПЗ», рег. №А19-10619-0068»</t>
  </si>
  <si>
    <t>38-ЗС-14221-2019</t>
  </si>
  <si>
    <t>технологический трубопровод «Отсепарированный газ, тех. поз. P76.214, RP76.220» установки У-271(276), применяемый на опасном производственном объекте «Площадка производства №1 Астраханского ГПЗ», рег. №А19-10619-0068</t>
  </si>
  <si>
    <t>38-ЗС-14220-2019</t>
  </si>
  <si>
    <t>технологический трубопровод «Отсепарированный газ, P76.220, RP76.217» установки У-271(276), применяемый на опасном производственном объекте «Площадка производства №1 Астраханского ГПЗ», рег. №А19-10619-0068</t>
  </si>
  <si>
    <t>38-ЗС-14219-2019</t>
  </si>
  <si>
    <t>технологический трубопровод «Сброс газа на факел, тех. поз. Р76.245» установки У-271(276), применяемый на опасном производственном объекте «Площадка производства №1 Астраханского ГПЗ», рег. №А19-10619-0068</t>
  </si>
  <si>
    <t>38-ЗС-14218-2019</t>
  </si>
  <si>
    <t>технологический трубопровод «Углеводородный конденсат, тех. поз. Р49.422» установки У-141 (1Р), применяемый на опасном производственном объекте «Площадка производства №5 Астраханского ГПЗ», рег. №А19-10619-0067»</t>
  </si>
  <si>
    <t>38-ЗС-14217-2019</t>
  </si>
  <si>
    <t>технологический трубопровод «Регенерированный амин, тех. поз. Р41.112» установки У-141 (1Р), применяемый на опасном производственном объекте «Площадка производства №5 Астраханского ГПЗ», рег. №А19-10619-0067»</t>
  </si>
  <si>
    <t>38-ЗС-14216-2019</t>
  </si>
  <si>
    <t>технологический трубопровод «Дренаж регенерированного амина, тех. поз. RA49.212» установки У-141 (1Р), применяемый на опасном производственном объекте «Площадка производства №5 Астраханского ГПЗ», рег. №А19-10619-0067</t>
  </si>
  <si>
    <t>38-ЗС-14215-2019</t>
  </si>
  <si>
    <t>технологический трубопровод «Сброс шлама, тех. поз. Р49.327» установки У-141 (1Р), применяемый на опасном производственном объекте «Площадка производства №5 Астраханского ГПЗ», рег. №А19-10619-0067</t>
  </si>
  <si>
    <t>38-ЗС-14214-2019</t>
  </si>
  <si>
    <t>технологический трубопровод «Регенерированный амин, тех. поз. Р41.213» установки У-141 (1Р), применяемый на опасном производственном объекте «Площадка производства №5 Астраханского ГПЗ», рег. №А19-10619-0067»</t>
  </si>
  <si>
    <t>38-ЗС-14213-2019</t>
  </si>
  <si>
    <t>технологический трубопровод «Богатый амин, тех. поз. Р41.103, Р41.104» установки У-141 (1Р), применяемый на опасном производственном объекте «Площадка производства №5 Астраханского ГПЗ», рег. №А19-10619-0067</t>
  </si>
  <si>
    <t>38-ЗС-14212-2019</t>
  </si>
  <si>
    <t>технологический трубопровод «Сброс газа на факел высокого давления, HF49.504» установки У-141 (1Р), применяемый на опасном производственном объекте «Площадка производства №5 Астраханского ГПЗ», рег. №А19-10619-0067»</t>
  </si>
  <si>
    <t>38-ЗС-14211-2019</t>
  </si>
  <si>
    <t>38-ЗС-14210-2019</t>
  </si>
  <si>
    <t>технологический трубопровод «Сброс газа на факел, тех. поз. Р76.244» установки У-271(276), применяемый на опасном производственном объекте «Площадка производства №1 Астраханского ГПЗ», рег. №А19-10619-0068</t>
  </si>
  <si>
    <t>38-ЗС-14209-2019</t>
  </si>
  <si>
    <t>технологический трубопровод «Трубопровод азота тех. поз. GA71.001, GA71.002, GA71.003» установки У-171 (176 зона), применяемый на опасном производственном объекте «Площадка производства №1 Астраханского ГПЗ», рег. №А19-10619-0068»</t>
  </si>
  <si>
    <t>38-ЗС-14205-2019</t>
  </si>
  <si>
    <t>технологический трубопровод «Трубопровод технического воздуха, тех. поз. AS76.001, AS76.002, AS76.003» установки У-171 (176 зона), применяемый на опасном производственном объекте «Площадка производства №1 Астраханского ГПЗ», рег. №А19-10619-0068»</t>
  </si>
  <si>
    <t>38-ЗС-14204-2019</t>
  </si>
  <si>
    <t>технологический трубопровод «Газ с манифольда на факел, тех. поз. Р76.221» установки У-271(276), применяемый на опасном производственном объекте «Площадка производства №1 Астраханского ГПЗ», рег. №А19-10619-0068</t>
  </si>
  <si>
    <t>38-ЗС-14203-2019</t>
  </si>
  <si>
    <t>технологический трубопровод «Насыщенный амин, тех поз. Р72.122» установки 2У-172, применяемый на опасном производственном объекте «Площадка производства №1 Астраханского ГПЗ», рег. №А19-10619-0068»</t>
  </si>
  <si>
    <t>38-ЗС-14202-2019</t>
  </si>
  <si>
    <t>технологический трубопровод «Трубопровод деминерализованной воды, тех. поз. 3"ED51.001, 3"ED51.002» установки 3У-251, применяемого на опасном производственном объекте «Площадка производства №2 Астраханского ГПЗ», рег. №А19-10619-0069», ООО «Газпром переработка»</t>
  </si>
  <si>
    <t>38-ЗС-14194-2019</t>
  </si>
  <si>
    <t>технологический трубопровод «Оборотная охлажденная вода II системы ER. тех. поз. 8" ER51005, ER51006, , 1" ER51012, ER51603, 6" ER51601, ER51602» установки 3У-251, применяемого на опасном производственном объекте «Площадка производства №2 Астраханского ГПЗ», рег. №А19-10619-0069», ООО «Газпром переработка»</t>
  </si>
  <si>
    <t>38-ЗС-14193-2019</t>
  </si>
  <si>
    <t>технологический трубопровод «Трубопровод технического воздуха, тех. поз. AS51.001, 002, 003, 004, 005, 007, 008, 009, 014, 015, 016, 017, 018, 019, AS59.001, 003» установки 3У-251, применяемого на опасном производственном объекте «Площадка производства №2 Астраханского ГПЗ», рег. №А19-10619-0069, ООО «Газпром переработка»</t>
  </si>
  <si>
    <t>38-ЗС-14192-2019</t>
  </si>
  <si>
    <t>технологический трубопровод «Загрязненная вода охлаждения CW, тех. поз. CW59003.004; CW59005,006,007,008,009,0010; CW59019,020,021,022,023,024; CW59031,032; CW59035.036; CW037,038,039,040; CW59051; С/У51(прямая), СШ51(обратная)» установки 3У-251, применяемого на опасном производственном объекте «Площадка производства №2 Астраханского ГПЗ», рег. №А19-10619-0069», ООО «Газпром переработка»</t>
  </si>
  <si>
    <t>38-ЗС-14191-2019</t>
  </si>
  <si>
    <t>технологический трубопровод «Масло в машзале, тех. поз. HL 59001-59017, HL 59018», эксплуатируемый на опасном производственном объекте «Площадка производства №2 Астраханского ГПЗ», установка 3У-251 рег. №А19-10619-0069», ООО «Газпром переработка»</t>
  </si>
  <si>
    <t>38-ЗС-14190-2019</t>
  </si>
  <si>
    <t>технологический трубопровод «Трубопровод воздуха надува, тех. поз. 8", 6", 2" АВ59.002, 4" АВ59.005» установки 3У-251, применяемого на опасном производственном объекте «Площадка производства №2 Астраханского ГПЗ», рег. №А19-10619-0069», ООО «Газпром переработка»</t>
  </si>
  <si>
    <t>38-ЗС-14189-2019</t>
  </si>
  <si>
    <t>технологический трубопровод «Трубопроводы воздуха КИПиА, тех. поз. 2"AI 51.001, 51.002, 51.004, 59.001, 59.002; 3/4"AI 51.009, 51.010, 59.004, 59.005; 1"AI 51.003, 59.017; 4"AI 51.005, 51.007; 6"AI 51.006, 51.008; 1/2"AI 51.012» установки 3У-251, применяемого на опасном производственном объекте «Площадка производства №2 Астраханского ГПЗ», рег. №А19-10619-0069», ООО «Газпром переработка»</t>
  </si>
  <si>
    <t>38-ЗС-14188-2019</t>
  </si>
  <si>
    <t>технологический трубопровод «Трубопровод инертного газа GA (азот) тех. поз. 3"GA 51001, 59001, 59801, 59029; 2"GA 59004, 59805; 1,5"GA 51301, 51302, 51401, 51402, 51501, 51502, 51503; 1"GA 51801; 1/2"GA 51701, 51901, 51902, 59024; 3/4"GA 51002, 51003, 51004, 51005, 51007, 51008, 51010, 51014, 51015, 51016, 51017, 51018, 51019, 51021, 51022, 51024, 51303, 51403, 51601» установки 3У-251, применяемый на опасном производственном объекте «Площадка производства №2 Астраханского ГПЗ», рег. №А19-10619-0069», ООО «Газпром переработка»</t>
  </si>
  <si>
    <t>38-ЗС-14187-2019</t>
  </si>
  <si>
    <t>технологический трубопровод «Трубопровод технической воды от 6"ES.65.001.0 до 165 Р04А/В, тех. поз. ES.65.007.0» установки У-165, применяемый на опасном производственном объекте «Площадка производства №5 Астраханского ГПЗ», рег. №А19-10619-0067»</t>
  </si>
  <si>
    <t>38-ЗС-14183-2019</t>
  </si>
  <si>
    <t>технологический трубопровод «Трубопровод технической воды от входного коллектора до 165Х-01/11, тех. поз. ES65.001.0» установки У-165, применяемый на опасном производственном объекте «Площадка производства №5 Астраханского ГПЗ», рег. №А19-10619-0067»</t>
  </si>
  <si>
    <t>38-ЗС-14182-2019</t>
  </si>
  <si>
    <t>технологический трубопровод «Очищенный газ от К11 до А14 тех. поз. Р49.528» установки У-141 (49 зона), применяемого на опасном производственном объекте «Площадка производства №2 Астраханского ГПЗ», рег. №А19-10619-0069», ООО «Газпром переработка»</t>
  </si>
  <si>
    <t>38-ЗС-14180-2019</t>
  </si>
  <si>
    <t>технологический трубопровод «Очищенный газ от К01В до А04В тех. поз. Р49.527» установки У-141 (49 зона), применяемого на опасном производственном объекте «Площадка производства №2 Астраханского ГПЗ», рег. №А19-10619-0069», ООО «Газпром переработка»</t>
  </si>
  <si>
    <t>38-ЗС-14179-2019</t>
  </si>
  <si>
    <t>технологический трубопровод «Очищенный газ от К01В до А03В тех. поз. Р49.512» установки У-141 (49 зона), применяемого на опасном производственном объекте «Площадка производства №2 Астраханского ГПЗ», рег. №А19-10619-0069», ООО «Газпром переработка»</t>
  </si>
  <si>
    <t>38-ЗС-14178-2019</t>
  </si>
  <si>
    <t>технологический трубопровод «Очищенный газ от К11 до А13 тех. поз. Р49.513»установки У-141 (49 зона), применяемого на опасном производственном объекте «Площадка производства №2 Астраханского ГПЗ», рег. №А19-10619-0069», ООО «Газпром переработка»</t>
  </si>
  <si>
    <t>38-ЗС-14176-2019</t>
  </si>
  <si>
    <t>технологический трубопровод «Насыщенный амин, тех. поз. P72.107» установки 2У-172, применяемый на опасном производственном объекте «Площадка производства №1 Астраханского ГПЗ», рег. №А19-10619-0068»</t>
  </si>
  <si>
    <t>38-ЗС-14174-2019</t>
  </si>
  <si>
    <t>технологический трубопровод «Переток насыщенного раствора амина, тех. поз. Р72.118» установки 2У-172, применяемый на опасном производственном объекте «Площадка производства №1 Астраханского ГПЗ», рег. №А19-10619-0068»</t>
  </si>
  <si>
    <t>38-ЗС-14173-2019</t>
  </si>
  <si>
    <t>технологический трубопровод «Регенерированный раствор амина, тех. поз. Р72.213, Р72.119» установки 2У-172, применяемый на опасном производственном объекте «Площадка производства №1 Астраханского ГПЗ», рег. №А19-10619-0068»</t>
  </si>
  <si>
    <t>38-ЗС-14172-2019</t>
  </si>
  <si>
    <t>технологический трубопровод «Трубопровод выхода насыщенного раствора амина с абсорбера С01, тех. поз. Р72.121, Р72.103» установки 2У-172, применяемый на опасном производственном объекте «Площадка производства №1 Астраханского ГПЗ», рег. №А19-10619-0068»</t>
  </si>
  <si>
    <t>38-ЗС-14170-2019</t>
  </si>
  <si>
    <t>технологический трубопровод «Трубопровод МДЭАмс марки Е от 72Т01 до 72Р03А/В, тех. поз. Р72.208» установки 2У-172, применяемый на опасном производственном объекте «Площадка производства №1 Астраханского ГПЗ»</t>
  </si>
  <si>
    <t>38-ЗС-14169-2019</t>
  </si>
  <si>
    <t>технологический трубопровод «Регенерированный раствор амина, тех. поз. Р72.207» установки 2У-172, применяемый на опасном производственном объекте «Площадка производства №1 Астраханского ГПЗ», рег. №А19-10619-0068»</t>
  </si>
  <si>
    <t>38-ЗС-14168-2019</t>
  </si>
  <si>
    <t>технологический трубопровод «Переток насыщенного амина, тех. поз. Р72.117» установки 2У-172, применяемый на опасном производственном объекте «Площадка производства №1 Астраханского ГПЗ», рег. №А19-10619-0068»</t>
  </si>
  <si>
    <t>38-ЗС-14167-2019</t>
  </si>
  <si>
    <t>технологический трубопровод «Рефлюксная вода от 72В04 до 72Р06А/В, тех. поз. Р72.302» установки 2У-172, применяемый на опасном производственном объекте «Площадка производства №1 Астраханского ГПЗ», рег. №А19-10619-0068»</t>
  </si>
  <si>
    <t>38-ЗС-14164-2019</t>
  </si>
  <si>
    <t>технологический трубопровод «Обессеренный газ, тех. поз. Р72.123» установки 2У-172, применяемый на опасном производственном объекте «Площадка производства №1 Астраханского ГПЗ», рег. №А19-10619-0068»</t>
  </si>
  <si>
    <t>38-ЗС-14163-2019</t>
  </si>
  <si>
    <t>сооружение - технологический трубопровод «Обессеренный газ, тех. поз. Р74.204» установки У-274 (1Р), применяемый на опасном производственном объекте «Площадка производства №5 Астраханского ГПЗ», рег. №А19-10619-0067», ООО «Газпром переработка»</t>
  </si>
  <si>
    <t>38-ЗС-13299-2019</t>
  </si>
  <si>
    <t>сооружение - технологический трубопровод «Промышленная вода, тех. поз. Р74.103» установки У-274 (1Р), применяемый на опасном производственном объекте «Площадка производства №5 Астраханского ГПЗ», рег. №А19-10619-0067», ООО «Газпром переработка»</t>
  </si>
  <si>
    <t>38-ЗС-13298-2019</t>
  </si>
  <si>
    <t>сооружение - технологический трубопровод «Обессеренный газ, тех. поз. Р74.101» установки У-274(1Р), применяемый на опасном производственном объекте «Площадка производства №5 Астраханского ГПЗ», рег. №А19-10619-0067», ООО «Газпром переработка»</t>
  </si>
  <si>
    <t>38-ЗС-13297-2019</t>
  </si>
  <si>
    <t>сооружение - технологический трубопровод «Промывочная вода, тех. поз. Р74.102» установки У-274 (1Р), применяемый на опасном производственном объекте «Площадка производства №5 Астраханского ГПЗ», рег. №А19-10619-0067», ООО «Газпром переработка»</t>
  </si>
  <si>
    <t>38-ЗС-13296-2019</t>
  </si>
  <si>
    <t>сооружение - технологический трубопровод «Обессеренный газ, тех. поз. Р74.105» установки У-274 (1Р), применяемый на опасном производственном объекте «Площадка производства №5 Астраханского ГПЗ», рег. №А19-10619-0067», ООО «Газпром переработка»</t>
  </si>
  <si>
    <t>38-ЗС-13295-2019</t>
  </si>
  <si>
    <t>сооружение - технологический трубопровод «Очищенный газ, тех. поз. Р74.112» установки У-274 (1Р), применяемый на опасном производственном объекте «Площадка производства №5 Астраханского ГПЗ», рег. №А19-10619-0067», ООО «Газпром переработка»</t>
  </si>
  <si>
    <t>38-ЗС-13294-2019</t>
  </si>
  <si>
    <t>сооружение - технологический трубопровод «Очищенный газ, тех. поз. Р74.113» установки У-274 (1Р), применяемый на опасном производственном объекте «Площадка производства №5 Астраханского ГПЗ», рег. №А19-10619-0067», ООО «Газпром переработка»</t>
  </si>
  <si>
    <t>38-ЗС-13293-2019</t>
  </si>
  <si>
    <t>сооружение - технологический трубопровод «Обессеренный газ, тех. поз. P74.108» установки У-274 (1Р), применяемый на опасном производственном объекте «Площадка производства №5 Астраханского ГПЗ», рег. №А19-10619-0067», ООО «Газпром переработка»</t>
  </si>
  <si>
    <t>38-ЗС-13292-2019</t>
  </si>
  <si>
    <t>сооружение - технологический трубопровод «Отсепарированная вода, тех. поз. Р74.106» установки У-274 (1Р), применяемый на опасном производственном объекте «Площадка производства №5 Астраханского ГПЗ», рег. №А19-10619-0067», ООО «Газпром переработка»</t>
  </si>
  <si>
    <t>38-ЗС-13291-2019</t>
  </si>
  <si>
    <t>сооружение - технологический трубопровод «Обессеренный газ, тех. поз. Р74.107» установки У-274 (1Р), применяемый на опасном производственном объекте «Площадка производства №5 Астраханского ГПЗ», рег. №А19-10619-0067», ООО «Газпром переработка»</t>
  </si>
  <si>
    <t>38-ЗС-13290-2019</t>
  </si>
  <si>
    <t>сооружение - технологический трубопровод «Углеводородный конденсат, тех. поз. Р74.111» установки У-274 (1Р), применяемый на опасном производственном объекте «Площадка производства №5 Астраханского ГПЗ», ООО «Газпром переработка»</t>
  </si>
  <si>
    <t>38-ЗС-13289-2019</t>
  </si>
  <si>
    <t>сооружение - технологический трубопровод «Обессеренный газ, тех. поз. Р74.114» установки У-274 (1Р), применяемый на опасном производственном объекте «Площадка производства №5 Астраханского ГПЗ», рег. №А19-10619-0067», ООО «Газпром переработка»</t>
  </si>
  <si>
    <t>38-ЗС-13288-2019</t>
  </si>
  <si>
    <t>сооружение - технологический трубопровод «Обессеренный газ, тех. поз. Р74.115» установки У-274 (1Р), применяемый на опасном производственном объекте «Площадка производства №5 Астраханского ГПЗ», ООО «Газпром переработка»</t>
  </si>
  <si>
    <t>38-ЗС-13287-2019</t>
  </si>
  <si>
    <t>сооружение - технологический трубопровод «Воздушник на В01, тех. поз. Р74.116» установки У-274 (1Р), применяемый на опасном производственном объекте «Площадка производства №5 Астраханского ГПЗ», рег. №А19-10619-0067», ООО «Газпром переработка»</t>
  </si>
  <si>
    <t>38-ЗС-13286-2019</t>
  </si>
  <si>
    <t>сооружение - технологический трубопровод «Промывочная и отсепарированная вода, тех. поз. Р74.110» установки У-274 (1Р), применяемый на опасном производственном объекте «Площадка производства №5 Астраханского ГПЗ», рег. №А19-10619-0067», ООО «Газпром переработка»</t>
  </si>
  <si>
    <t>38-ЗС-13285-2019</t>
  </si>
  <si>
    <t>сооружение - технологический трубопровод «Газ регенерации, тех. поз. Р74.202» установки У-274 (1Р), применяемый на опасном производственном объекте «Площадка производства №5 Астраханского ГПЗ», рег. №А19-10619-0067», ООО «Газпром переработка»</t>
  </si>
  <si>
    <t>38-ЗС-13284-2019</t>
  </si>
  <si>
    <t>сооружение - технологический трубопровод «Газ регенерации, тех. поз. Р74.203» установки У-274 (1Р), применяемый на опасном производственном объекте «Площадка производства №5 Астраханского ГПЗ», рег. №А19-10619-0067», ООО «Газпром переработка»</t>
  </si>
  <si>
    <t>38-ЗС-13283-2019</t>
  </si>
  <si>
    <t>сооружение - технологический трубопровод «Газ регенерации, тех. поз. Р74.205» установки У-274 (1Р), применяемый на опасном производственном объекте «Площадка производства №5 Астраханского ГПЗ», рег. №А19-10619-0067», ООО «Газпром переработка»</t>
  </si>
  <si>
    <t>38-ЗС-13282-2019</t>
  </si>
  <si>
    <t>сооружение - технологический трубопровод «Очищенный газ, тех. поз. Р49.515» установки У-141 (49), применяемый на опасном производственном объекте «Площадка производства №5 Астраханского ГПЗ», рег. №А19-10619-0067», ООО «Газпром переработка»</t>
  </si>
  <si>
    <t>38-ЗС-13281-2019</t>
  </si>
  <si>
    <t>сооружение - технологический трубопровод «Очищенный газ, тех. поз. Р49.530» установки У-141, применяемый на опасном производственном объекте «Площадка производства №5 Астраханского ГПЗ», рег. №А19-10619-0067», ООО «Газпром переработка»</t>
  </si>
  <si>
    <t>38-ЗС-13280-2019</t>
  </si>
  <si>
    <t>сооружение - технологический трубопровод «Обессеренный газ, тех. поз. Р74.104» установки У-274 (1Р), применяемый на опасном производственном объекте «Площадка производства №5 Астраханского ГПЗ», рег. №А19-10619-0067», ООО «Газпром переработка»</t>
  </si>
  <si>
    <t>38-ЗС-13279-2019</t>
  </si>
  <si>
    <t>сооружение - технологический трубопровод «Воздушник на 274 С02, тех. поз. Р74.117» установки У-274 (1Р), применяемый на опасном производственном объекте «Площадка производства №5 Астраханского ГПЗ», рег. №А19-10619-0067», ООО «Газпром переработка»</t>
  </si>
  <si>
    <t>38-ЗС-13278-2019</t>
  </si>
  <si>
    <t>сооружение - технологический трубопровод «Обессеренный товарный газ, тех. поз. Р74.109» установки У-274 (1Р), применяемый на опасном производственном объекте «Площадка производства №5 Астраханского ГПЗ», рег. №А19-10619-0067», ООО «Газпром переработка»</t>
  </si>
  <si>
    <t>38-ЗС-13277-2019</t>
  </si>
  <si>
    <t>сооружение - технологический трубопровод «Трубопровод кислого газа тех. поз. Р51302» установки 3У-251, применяемого на опасном производственном объекте «Площадка производства №2 Астраханского ГПЗ», рег. №А19-10619-0069», ООО «Газпром переработка»</t>
  </si>
  <si>
    <t>38-ЗС-13275-2019</t>
  </si>
  <si>
    <t>сооружение - технологический трубопровод «Подача технологического газа в реактора R03, R04, R05, тех. поз. Р51705, Р51706, Р51707» установки 3У-251, применяемого на опасном производственном объекте «Площадка производства №2 Астраханского ГПЗ», рег. №А19-10619-0069», ООО «Газпром переработка»</t>
  </si>
  <si>
    <t>38-ЗС-13274-2019</t>
  </si>
  <si>
    <t>сооружение - технологический трубопровод «Подача технологического газа от поз. R02 до поз. E04, тех. поз. P51601», установка 3У-251, применяемого на опасном производственном объекте «Площадка производства №2 Астраханского ГПЗ», рег. №A19-10619-0069», ООО «Газпром переработка»</t>
  </si>
  <si>
    <t>38-ЗС-13273-2019</t>
  </si>
  <si>
    <t>сооружение - технологический трубопровод «Трубопровод подачи технологического газа от поз. Е03 до поз. Е02, тех. поз. 68"Р51.509» установки 3У-251, применяемого на опасном производственном объекте «Площадка производства №2 Астраханского ГПЗ», рег. №А19-10619-0069», ООО «Газпром переработка»</t>
  </si>
  <si>
    <t>38-ЗС-13272-2019</t>
  </si>
  <si>
    <t>сооружение - технологический трубопровод «Кислого газа, тех. поз. 42ꞌꞌР51301» установки 3У-251, применяемого на опасном производственном объекте «Площадка производства №2 Астраханского ГПЗ», рег. №А19-10619-0069», ООО «Газпром переработка»</t>
  </si>
  <si>
    <t>38-ЗС-13271-2019</t>
  </si>
  <si>
    <t>сооружение - технологический трубопровод «Трубопровод слива серы с газоходов Сульфрин в Т01, тех. поз. 8"/6"Р51.722» установки 3У-251, применяемого на опасном производственном объекте «Площадка производства №2 Астраханского ГПЗ», рег. №А19-10619-0069», ООО «Газпром переработка»</t>
  </si>
  <si>
    <t>38-ЗС-13270-2019</t>
  </si>
  <si>
    <t>сооружение - технологический трубопровод «Технологического газа 64'' Р51.709, 4'' Р51.819, тех. поз. Р51.709, Р51.819» установки 3У-251, применяемого на опасном производственном объекте «Площадка производства №2 Астраханского ГПЗ», рег. №А19-10619-0069», ООО «Газпром переработка»</t>
  </si>
  <si>
    <t>38-ЗС-13269-2019</t>
  </si>
  <si>
    <t>сооружение - технологический трубопровод «Трубопровод эжекции из Т01, Т02 в F03 после J01, тех. поз. 24"/20"Р51.908» установки 3У-251, применяемого на опасном производственном объекте «Площадка производства №2 Астраханского ГПЗ», рег. №А19-10619-0069», ООО «Газпром переработка»</t>
  </si>
  <si>
    <t>38-ЗС-13268-2019</t>
  </si>
  <si>
    <t>сооружение - технологический трубопровод «Подача технологического газа от л. 52'' Р51804 в л.52'' Р51506, тех. поз. 52'' Р51716» установки 3У-251, применяемого на опасном производственном объекте «Площадка производства №2 Астраханского ГПЗ», рег. №А19-10619-0069», ООО «Газпром переработка»</t>
  </si>
  <si>
    <t>38-ЗС-13267-2019</t>
  </si>
  <si>
    <t>сооружение - технологический трубопровод «Факельная линия скв.704», рег. №3.080, применяемый на опасном производственном объекте «Фонд скважин Астраханского газоконденсатного месторождения (4), рег. №А38-00528-0011», ЦДГиГК-2, УППГ-3А, ООО «Газпром добыча Астрахань»</t>
  </si>
  <si>
    <t>38-ЗС-13266-2019</t>
  </si>
  <si>
    <t>сооружение - технологический трубопровод «Линия кислого газа (низкая сторона) скв.704», рег. №3.078, применяемый на опасном производственном объекте «Фонд скважин Астраханского газоконденсатного месторождения (4), рег. №А38-00528-0011», ГПУ, ЦДГиГК-2, УППГ-3А, ООО «Газпром добыча Астрахань»</t>
  </si>
  <si>
    <t>38-ЗС-13265-2019</t>
  </si>
  <si>
    <t>сооружение - технологический трубопровод «Линия кислого газа (высокая сторона) скв.704», рег. №3.077, применяемый на опасном производственном объекте «Фонд скважин Астраханского газоконденсатного месторождения (4), рег. №А38-00528-0011», ЦДГиГК-2, УППГ-3А, ООО «Газпром добыча Астрахань»</t>
  </si>
  <si>
    <t>38-ЗС-13264-2019</t>
  </si>
  <si>
    <t>сооружение - технологический трубопровод «Задавочная линия скв.704», рег. №3.079, применяемый на опасном производственном объекте «Фонд скважин Астраханского газоконденсатного месторождения (4), рег. №А38-00528-0011», ГПУ, ЦДГиГК-2, УППГ-3А, ООО «Газпром добыча Астрахань»</t>
  </si>
  <si>
    <t>38-ЗС-13263-2019</t>
  </si>
  <si>
    <t>сооружение - технологический трубопровод «Задавочная линия скв.701», рег. №3.071, применяемый на опасном производственном объекте «Фонд скважин Астраханского газоконденсатного месторождения (4), рег. №А38-00528-0011», ЦДГиГК-2, УППГ-3А, ООО «Газпром добыча Астрахань»</t>
  </si>
  <si>
    <t>38-ЗС-13262-2019</t>
  </si>
  <si>
    <t>сооружение - технологический трубопровод «Линия кислого газа (низкая сторона) скв.701», рег. №3.070, применяемый на опасном производственном объекте «Фонд скважин Астраханского газоконденсатного месторождения (4), рег. №А38-00528-0011», ГПУ, ЦДГиГК-2, УППГ-3А, ООО «Газпром добыча Астрахань»</t>
  </si>
  <si>
    <t>38-ЗС-13261-2019</t>
  </si>
  <si>
    <t>сооружение - технологический трубопровод «Факельная линия скв.701», рег. №3.072, применяемый на «Фонд скважин Астраханского газоконденсатного месторождения (4), рег. №А38-00528-0011», ЦДГиГК-2, УППГ-3А, ООО «Газпром добыча Астрахань»</t>
  </si>
  <si>
    <t>38-ЗС-13260-2019</t>
  </si>
  <si>
    <t>сооружение - технологический трубопровод «Линия кислого газа (высокая сторона) скв.701», рег. №3.069, «Фонд скважин Астраханского газоконденсатного месторождения (4), рег. №А38-00528-0011», ГПУ, ЦДГиГК-2, УППГ-3А, ООО «Газпром добыча Астрахань»</t>
  </si>
  <si>
    <t>38-ЗС-13259-2019</t>
  </si>
  <si>
    <t>сооружение - технологический трубопровод деминерализованной воды, рег. № ED72.001, ED72.002, ED72.004, ED72.005, ED72.006, ED72.007, ED72.008, ED72.009, ED72.010, ED72.011, ED72.012, ED72.013, ED72.014, ED72.015, ED72.018, ED72.019, ED72.201, ED72.202, ED72.203, ED72.204, ED72.205, ED72.206, ED72.207, ED72.208,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</si>
  <si>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38-ЗС-13224-2019</t>
  </si>
  <si>
    <t>сооружение-технологический трубопровод пускового газа, рег. № 24/1,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</si>
  <si>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38-ЗС-13221-2019</t>
  </si>
  <si>
    <t>сооружение-технологический трубопровод МТБЭ, рег. № 400.30 н/п.513.02.00, установка У-513,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</si>
  <si>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38-ЗС-13217-2019</t>
  </si>
  <si>
    <t>сооружение-технологический трубопровод технологического воздуха, рег. № D51.301 - 304, установка 2У-251,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</si>
  <si>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38-ЗС-13216-2019</t>
  </si>
  <si>
    <t>сооружение - технологический трубопровод углеводородного газа, рег. № 107/7,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</si>
  <si>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38-ЗС-13203-2019</t>
  </si>
  <si>
    <t>сооружение - технологический трубопровод фракции 180° - 350 °С, рег. № 104/3,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</si>
  <si>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38-ЗС-13197-2019</t>
  </si>
  <si>
    <t>сооружение- вентиляционная труба АВ-23, инв. № 104660,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</si>
  <si>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38-ЗС-13195-2019</t>
  </si>
  <si>
    <t>сооружение-технологический трубопровод МТБЭ, рег. № 100.30 н/п 513.05.00, установка У-513,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</si>
  <si>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38-ЗС-13193-2019</t>
  </si>
  <si>
    <t>сооружение-технологический трубопровод МТБЭ, рег. № 200.30н/п513.02.01, установка У-513,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</si>
  <si>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38-ЗС-13190-2019</t>
  </si>
  <si>
    <t>сооружение-технологический трубопровод фракции НК - 120°С, рег. № 59/2,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</si>
  <si>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38-ЗС-13189-2019</t>
  </si>
  <si>
    <t>сооружение- вентиляционная труба В-2, инв. № 104690,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</si>
  <si>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38-ЗС-13187-2019</t>
  </si>
  <si>
    <t>сооружение-технологический трубопровод фракции НК-62, рег. № 105/1-1; 105/1-2; 105/5; 105/6, совместно с СППК 4Р-50-16,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</si>
  <si>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38-ЗС-13185-2019</t>
  </si>
  <si>
    <t>сооружение- вентиляционная труба АВ-5, инв. № 104696,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</si>
  <si>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38-ЗС-13184-2019</t>
  </si>
  <si>
    <t>сооружение-технологический трубопровод раствора амина, рег. № RA72.038,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</si>
  <si>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38-ЗС-13183-2019</t>
  </si>
  <si>
    <t>сооружение - технологический трубопровод углеводородного газа, рег. № 107/5,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</si>
  <si>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38-ЗС-13177-2019</t>
  </si>
  <si>
    <t>сооружение-технологический трубопровод газосырьевой смеси, рег. № 2/2,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</si>
  <si>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38-ЗС-13176-2019</t>
  </si>
  <si>
    <t>сооружение - вентиляционная труба В-2, инв. № 104660,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</si>
  <si>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38-ЗС-13175-2019</t>
  </si>
  <si>
    <t>сооружение-технологический трубопровод фракции НК-62, рег. № 105/8-2, 105/2-2, 105/2-3,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</si>
  <si>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38-ЗС-13174-2019</t>
  </si>
  <si>
    <t>сооружение - технологический трубопровод углеводородного газа, рег. № 22/1,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</si>
  <si>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38-ЗС-13171-2019</t>
  </si>
  <si>
    <t>сооружение-технологический трубопровод водородосодержащего газа, рег. № 13/8,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</si>
  <si>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38-ЗС-13168-2019</t>
  </si>
  <si>
    <t>сооружение - технологический трубопровод углеводородного газа, рег. № 107/6,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</si>
  <si>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38-ЗС-13167-2019</t>
  </si>
  <si>
    <t>сооружение - технологический трубопровод импульсных линий, рег. № IL22.201.8,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</si>
  <si>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38-ЗС-13162-2019</t>
  </si>
  <si>
    <t>сооружение - технологический трубопровод регенерированного раствора диэтаноламина, рег. № Л.161/1,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</si>
  <si>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38-ЗС-13161-2019</t>
  </si>
  <si>
    <t>сооружение - технологический трубопровод обессоленного конденсата, рег. № IL21.223,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</si>
  <si>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38-ЗС-13157-2019</t>
  </si>
  <si>
    <t>сооружение - технологический трубопровод топливного газа, рег. № 25/17,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</si>
  <si>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38-ЗС-13156-2019</t>
  </si>
  <si>
    <t>сооружение-технологический трубопровод газосырьевой смеси, рег. № 6/6,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</si>
  <si>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38-ЗС-13131-2019</t>
  </si>
  <si>
    <t>сооружение-технологический трубопровод газопродуктовой смеси, рег. № 3/4,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</si>
  <si>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38-ЗС-13130-2019</t>
  </si>
  <si>
    <t>сооружение-технологический трубопровод газопродуктовой смеси, рег. № 3/2,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</si>
  <si>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38-ЗС-13128-2019</t>
  </si>
  <si>
    <t>сооружение - технологический трубопровод углеводородного газа, рег. № 17/1,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</si>
  <si>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38-ЗС-13124-2019</t>
  </si>
  <si>
    <t>сооружение-технологический трубопровод водородосодержащего газа, рег. № 13/9,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</si>
  <si>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38-ЗС-13123-2019</t>
  </si>
  <si>
    <t>ЗАО "Коммунбытсервис"</t>
  </si>
  <si>
    <t>сооружение- Подземный газопровод среднего давления, ЗАО «Коммунбытсервис», расположенный по адресу: г.Астрахань, ул.4-я Дорожная, 106. Опасный производственный объект рег.№ А38-00272-0001 . «Сеть газопотребления ЗАО «Коммунбытсервис», класс опасности - III.</t>
  </si>
  <si>
    <t>38-ЗС-13112-2019</t>
  </si>
  <si>
    <t>ОАО ПК "АСТРАХАНСКИЙ"</t>
  </si>
  <si>
    <t>здание- Помещение теплогенераторной № 1, расположенное на территории АО ПК «Астраханский» по адресу: г. Астрахань, ул. Боевая, д. 136. Опасный производственный объект рег. № А38-02565-0001 дата рег. 03.05.2004 г., «Сеть газопотребления ОАО Пищевой комбинат «Астраханский»(11), класс опасности - III.</t>
  </si>
  <si>
    <t>38-ЗС-13111-2019</t>
  </si>
  <si>
    <t>здание- Помещение теплогенераторной № 2, расположенное на территории АО ПК «Астраханский» по адресу: г. Астрахань, ул. Боевая, д. 136. Опасный производственный объект рег. № А38-02565-0001 дата рег. 03.05.2004 г., «Сеть газопотребления ОАО Пищевой комбинат «Астраханский»(11), класс опасности - III.</t>
  </si>
  <si>
    <t>38-ЗС-13109-2019</t>
  </si>
  <si>
    <t>здание-Помещение теплогенераторной АБК, расположенное на территории АО ПК «Астраханский» по адресу: г. Астрахань, ул. Боевая, д. 136. Опасный производственный объект рег. № А38-02565-0001 дата рег. 03.05.2004 г., «Сеть газопотребления ОАО Пищевой комбинат «Астраханский»(11), класс опасности - III.</t>
  </si>
  <si>
    <t>38-ЗС-13108-2019</t>
  </si>
  <si>
    <t>сооружение-технологический трубопровод углеводородного газа, рег. № 18/1,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</si>
  <si>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38-ЗС-13104-2019</t>
  </si>
  <si>
    <t>сооружение-технологический трубопровод углеводородного газа, рег. № 17/3,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</si>
  <si>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38-ЗС-13103-2019</t>
  </si>
  <si>
    <t>сооружение-технологический трубопровод водородосодержащего газа, рег. № 24/2,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</si>
  <si>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38-ЗС-13101-2019</t>
  </si>
  <si>
    <t>сооружение-технологический трубопровод стабильного гидрогенизата, рег. № 5.1,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</si>
  <si>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38-ЗС-13100-2019</t>
  </si>
  <si>
    <t>сооружение - вентиляционная труба В-3, инв. № 104690,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</si>
  <si>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38-ЗС-13099-2019</t>
  </si>
  <si>
    <t>сооружение - вентиляционная труба АВ-10, инв. № 104698, установка У-220,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</si>
  <si>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38-ЗС-13097-2019</t>
  </si>
  <si>
    <t>сооружение - вентиляционная труба АВ-9, инв. № 104698, установка У-220,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</si>
  <si>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38-ЗС-13094-2019</t>
  </si>
  <si>
    <t>сооружение - вентиляционная труба АВ-16, инв. № 104695,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</si>
  <si>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38-ЗС-13092-2019</t>
  </si>
  <si>
    <t>сооружение - вентиляционная труба АВ-11, инв. № 104694,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</si>
  <si>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38-ЗС-13091-2019</t>
  </si>
  <si>
    <t>сооружение - технологический трубопровод хлорорганических соединений, рег. № 34/6,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</si>
  <si>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38-ЗС-13087-2019</t>
  </si>
  <si>
    <t>сооружение - технологический трубопровод продувочных газов, рег. № Л.30/2, Л.30/5, Л.30/6,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</si>
  <si>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38-ЗС-13085-2019</t>
  </si>
  <si>
    <t>сооружение - вентиляционная труба АВ-7, инв. № 104698, установка У-220,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</si>
  <si>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38-ЗС-13084-2019</t>
  </si>
  <si>
    <t>сооружение - технологический трубопровод пара низкого давления, рег. № Р51.513, установка 2У-251,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</si>
  <si>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38-ЗС-13083-2019</t>
  </si>
  <si>
    <t>сооружение-технологический трубопровод стабильного гидрогенизата, рег. № 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</si>
  <si>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38-ЗС-13080-2019</t>
  </si>
  <si>
    <t>сооружение-технологический трубопровод нестабильного катализата, рег. № л.8/1,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</si>
  <si>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38-ЗС-13078-2019</t>
  </si>
  <si>
    <t>сооружение - вентиляционная труба АВ-16, инв. № 103671,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</si>
  <si>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38-ЗС-13077-2019</t>
  </si>
  <si>
    <t>сооружение - технологический трубопровод кислого газа, рег. № HF21.201, установка 2Р-220,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</si>
  <si>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38-ЗС-13075-2019</t>
  </si>
  <si>
    <t>сооружение-технологический трубопровод стабильного гидрогенизата, рег. № 5/2,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</si>
  <si>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38-ЗС-13074-2019</t>
  </si>
  <si>
    <t>сооружение-технологический трубопровод нестабильного гидрогенизата, рег. № 4/1,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</si>
  <si>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38-ЗС-13073-2019</t>
  </si>
  <si>
    <t>сооружение - технологический трубопровод газосырьевой смеси, рег. № 6/8,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</si>
  <si>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38-ЗС-13072-2019</t>
  </si>
  <si>
    <t>сооружение - технологический трубопровод фракции 180-350ºС, рег. № 104/7,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</si>
  <si>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38-ЗС-13067-2019</t>
  </si>
  <si>
    <t>сооружение - технологический трубопровод фракции 180 - 350°, рег. № 104/4,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</si>
  <si>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38-ЗС-13066-2019</t>
  </si>
  <si>
    <t>сооружение - технологический трубопровод углеводородного конденсата, рег. №Р81.106, Р81.144, Р81.107,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</si>
  <si>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38-ЗС-13064-2019</t>
  </si>
  <si>
    <t>сооружение- технологический трубопровод углеводородного конденсата, рег. № Р71.102, Р71.124, RP71.108, установка 3L-171,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</si>
  <si>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38-ЗС-13063-2019</t>
  </si>
  <si>
    <t>сооружение - технологический трубопровод МТБЭ, рег. № 50.30 н/п.513.03.00, установка У-513,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</si>
  <si>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38-ЗС-13043-2019</t>
  </si>
  <si>
    <t>сооружение - технологический трубопровод МТБЭ, рег. № 250.30 н/п 513.01.01, установка У-513,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</si>
  <si>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38-ЗС-13041-2019</t>
  </si>
  <si>
    <t>сооружение - технологический трубопровод газосырьевой смеси, рег. № 6/5,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</si>
  <si>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38-ЗС-13035-2019</t>
  </si>
  <si>
    <t>сооружение-технологический трубопровод фракции НК-62, рег. № 105/2-1; 105/7, совместно с СППК-4Р,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</si>
  <si>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38-ЗС-13031-2019</t>
  </si>
  <si>
    <t>сооружение-технологический трубопровод сброса продувочных газов, рег. № 30/8,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</si>
  <si>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38-ЗС-13029-2019</t>
  </si>
  <si>
    <t>сооружение - технологический трубопровод газосырьевой смеси риформинга, рег. № 6/4,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</si>
  <si>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38-ЗС-13026-2019</t>
  </si>
  <si>
    <t>сооружение-технологический трубопровод газосырьевой смеси, рег. № 2/3,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</si>
  <si>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38-ЗС-13024-2019</t>
  </si>
  <si>
    <t>сооружение - технологический трубопровод хлороорганического соединения, рег. № 34/1, 34/2,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</si>
  <si>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38-ЗС-13021-2019</t>
  </si>
  <si>
    <t>сооружение - технологический трубопровод газосырьевой смеси, рег. № 6/7,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</si>
  <si>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38-ЗС-13020-2019</t>
  </si>
  <si>
    <t>сооружение - технологический трубопровод МТБЭ, рег. № 250.30н/п.513.01.00, установка У-513,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</si>
  <si>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38-ЗС-13018-2019</t>
  </si>
  <si>
    <t>сооружение - технологический трубопровод обезвоженного и обессоленного конденсата, рег. № IL21.226.0,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</si>
  <si>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38-ЗС-13006-2019</t>
  </si>
  <si>
    <t>сооружение - технологический трубопровод обессоленного конденсата, рег. № IL21.213,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</si>
  <si>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38-ЗС-13001-2019</t>
  </si>
  <si>
    <t>сооружение - технологический трубопровод углеводородов, рег. № IL22.102,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</si>
  <si>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38-ЗС-12997-2019</t>
  </si>
  <si>
    <t>сооружение - технологический трубопровод стабильного катализата, рег. № л.10/2,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</si>
  <si>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38-ЗС-12993-2019</t>
  </si>
  <si>
    <t>сооружение - технологический трубопровод стабильной фракции НК-120 ºС, рег. № 62/2,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</si>
  <si>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38-ЗС-12991-2019</t>
  </si>
  <si>
    <t>сооружение-технологический трубопровод фракции 180-350°С, рег. №104/6,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</si>
  <si>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38-ЗС-12989-2019</t>
  </si>
  <si>
    <t>сооружение-технологический трубопровод регенерированного раствора диэтаноламина, рег. №161/2,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</si>
  <si>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38-ЗС-12988-2019</t>
  </si>
  <si>
    <t>сооружение-технологический трубопровод углеводородов, рег. № ДР/9, ДР/6,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</si>
  <si>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38-ЗС-12985-2019</t>
  </si>
  <si>
    <t>сооружение - технологический трубопровод фракции 180°-350°С, рег. № 104/5,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</si>
  <si>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38-ЗС-12984-2019</t>
  </si>
  <si>
    <t>сооружение - технологический трубопровод пусковой некондиции, рег. № 51а/8,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</si>
  <si>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38-ЗС-12983-2019</t>
  </si>
  <si>
    <t>сооружение - технологический трубопровод загрязняемой воды охлаждения, рег. CW72.005, CW72.006, CW72.007, CW72.008, CW72.009, CW72.010, CW72.011, CW72.012, CW72.013, CW72.014, CW72.015, CW72.016, CW72.017, CW72.018, CW72.019, CW72.020, CW72.021, CW72.022, CW72.023, CW72.024, CW72.025, CW72.026, CW72.027, CW72.028, CW72.029, CW72.030,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</si>
  <si>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38-ЗС-12937-2019</t>
  </si>
  <si>
    <t>сооружение - технологический трубопровод кислого газа, рег. № HF22.201, установка 2Р-220,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</si>
  <si>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38-ЗС-12935-2019</t>
  </si>
  <si>
    <t>сооружение - технологический трубопровод воздуха КИП, рег. № 006.3.9.100, установка У-250,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</si>
  <si>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38-ЗС-12929-2019</t>
  </si>
  <si>
    <t>сооружение - технологический трубопровод нефтепродуктов, рег. № Л100.45Д.513.00.00, установка У-513,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</si>
  <si>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38-ЗС-12928-2019</t>
  </si>
  <si>
    <t>сооружение - технологический трубопровод МТБЭ, рег. № 700.30Н/П513.01.00, установка У-513,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</si>
  <si>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38-ЗС-12927-2019</t>
  </si>
  <si>
    <t>сооружение - технологический трубопровод кислых газов, рег. № HF76.204, установка У-271/276,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</si>
  <si>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38-ЗС-12925-2019</t>
  </si>
  <si>
    <t>сооружение - технологический трубопровод метанола, рег. № 100.52.171.03.00, установка У-171/76,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</si>
  <si>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38-ЗС-12924-2019</t>
  </si>
  <si>
    <t>сооружение - технологический трубопровод МТБЭ, рег. № 400.30 н/п.513.04.00, установка У-513,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</si>
  <si>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38-ЗС-12923-2019</t>
  </si>
  <si>
    <t>сооружение - технологический трубопровод котельного топлива (мазута), рег. № 700.15М.512.02.00; 400.15М.512.01.00; 400.15М.512.01.01; 100.15М.512.01.00; 150.15М.512.02.00, установка У-512,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</si>
  <si>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38-ЗС-12922-2019</t>
  </si>
  <si>
    <t>сооружение - технологический трубопровод воздуха КИП, рег. № AI76.002, установка У-271/276,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</si>
  <si>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38-ЗС-12921-2019</t>
  </si>
  <si>
    <t>сооружение - технологический трубопровод воды охлаждения, рег. № ER76.006; ER76.007, установка У-271/276,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</si>
  <si>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38-ЗС-12920-2019</t>
  </si>
  <si>
    <t>сооружение - технологический трубопровод отходящих газов и газа регенерации, рег. № 900/1400 ОК.151.14.00, 900/1400 ОК.151.15.00, 900/1400 ОК.151.16.00, установка 2У-151,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</si>
  <si>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38-ЗС-12919-2019</t>
  </si>
  <si>
    <t>сооружение - технологический трубопровод раствора ДЭА, рег. № RA72.319,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</si>
  <si>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38-ЗС-12918-2019</t>
  </si>
  <si>
    <t>сооружение - технологический трубопровод стабильного катализата, рег. № 10/3,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</si>
  <si>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38-ЗС-12916-2019</t>
  </si>
  <si>
    <t>сооружение - технологический трубопровод технического воздуха, рег. № 008.3.5.100, установка У-250,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</si>
  <si>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38-ЗС-12915-2019</t>
  </si>
  <si>
    <t>сооружение - технологический трубопровод азота низкого давления, рег. № 50.4.910.01, установка У-250,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</si>
  <si>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38-ЗС-12914-2019</t>
  </si>
  <si>
    <t>сооружение - технологический трубопровод водородосодержащего газа, рег. № 13/6,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</si>
  <si>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38-ЗС-12908-2019</t>
  </si>
  <si>
    <t>сооружение - технологический трубопровод водородосодержащего газа, рег. № 13/5,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</si>
  <si>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38-ЗС-12907-2019</t>
  </si>
  <si>
    <t>сооружение-технологический трубопровод факельного газа, рег. № HF71.001, HF71.101, HF71.102, HF71.103, HF71.104, HF71.105, HF71.106, срвместно с ППК PSV002А/В, установка 1L-171,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</si>
  <si>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38-ЗС-12906-2019</t>
  </si>
  <si>
    <t>сооружение - технологический трубопровод нестабильного катализата, рег. № 8/7, установка У-1.734, применяемое с 01.11.2018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</si>
  <si>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38-ЗС-12901-2019</t>
  </si>
  <si>
    <t>ООО "ВАЛЭНСИ</t>
  </si>
  <si>
    <t>сооружение на опасном производственном объекте: «Сеть газопотребления ООО «ВАЛЭНСИ» Рег. №: А02-91391-0011 (3 класс). Наименование объекта: Газопровод среднего давления к паровому котлу №2 с газовым оборудованием, изготовленного Дорстройтрест ПЖД, СМП 677, место установки: 416154, Астраханская область, Красноярский район, ст. Аксарайская-2, полоса отвода железной дороги ПК23+50-ПК105+10 в пределах 7км ПК6-9км ПК8, Владелец: ООО «ВАЛЭНСИ»</t>
  </si>
  <si>
    <t>ООО «ПРОМЭКСПЕРТИЗА»</t>
  </si>
  <si>
    <t>ДЭ-00-013694 от 11.01.2019</t>
  </si>
  <si>
    <t>38-ЗС-12898-2019</t>
  </si>
  <si>
    <t>сооружение - технологический трубопровод углеводородного конденсата, рег. № RP21.155,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</si>
  <si>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38-ЗС-12472-2019</t>
  </si>
  <si>
    <t>сооружение - технологический трубопровод углеводородного конденсата, рег. № RP21.156,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</si>
  <si>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38-ЗС-12470-2019</t>
  </si>
  <si>
    <t>сооружение - технологический трубопровод воды и углеводородов, рег. № RP21.207,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</si>
  <si>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38-ЗС-12468-2019</t>
  </si>
  <si>
    <t>сооружение - технологический трубопровод углеводородного конденсата, рег. № RP21.211,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</si>
  <si>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38-ЗС-12466-2019</t>
  </si>
  <si>
    <t>сооружение - технологический трубопровод углеводородов, рег. № RP22.119, RP22.120,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</si>
  <si>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38-ЗС-12465-2019</t>
  </si>
  <si>
    <t>сооружение - технологический трубопровод кислогогаза, рег. № RP21.135, RP21.150,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</si>
  <si>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38-ЗС-12464-2019</t>
  </si>
  <si>
    <t>сооружение - технологический трубопровод жидких углеводородов, рег. № RP22.001,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</si>
  <si>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38-ЗС-12463-2019</t>
  </si>
  <si>
    <t>сооружение - технологический трубопровод углеводородов, рег. № RP22.221, установка 2Р-220,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</si>
  <si>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38-ЗС-12462-2019</t>
  </si>
  <si>
    <t>сооружение - технологический трубопровод углеводородов, рег. № IL22.203,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</si>
  <si>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38-ЗС-12461-2019</t>
  </si>
  <si>
    <t>сооружение - технологический трубопровод кислой воды, рег. № Р21.214,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</si>
  <si>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38-ЗС-12460-2019</t>
  </si>
  <si>
    <t>сооружение - технологический трубопровод воды и углеводородного конденсата, рег. № RP21.119,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</si>
  <si>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38-ЗС-12458-2019</t>
  </si>
  <si>
    <t>сооружение - технологический трубопровод углеводородного конденсата, рег. № IL21.103.8,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</si>
  <si>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38-ЗС-12451-2019</t>
  </si>
  <si>
    <t>сооружение - технологический трубопровод импульсных линий, рег. № IL22.202.8,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</si>
  <si>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38-ЗС-12448-2019</t>
  </si>
  <si>
    <t>сооружение - технологический трубопровод дымового газа, рег. № F21.001, установка 2Р-220,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</si>
  <si>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38-ЗС-12446-2019</t>
  </si>
  <si>
    <t>сооружение - технологический трубопровод кислого газа, рег. № HF22.202, установка 2Р-220,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</si>
  <si>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38-ЗС-12444-2019</t>
  </si>
  <si>
    <t>сооружение - технологический трубопровод соляной кислоты, рег. № ZU22.102.0.AW41,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</si>
  <si>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38-ЗС-12441-2019</t>
  </si>
  <si>
    <t>сооружение - технологический трубопровод соляной кислоты, рег. № ZU29.104,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</si>
  <si>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38-ЗС-12439-2019</t>
  </si>
  <si>
    <t>сооружение -технологический трубопровод соляной кислоты, рег. № ZU22.101,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</si>
  <si>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38-ЗС-12436-2019</t>
  </si>
  <si>
    <t>сооружение - технологический трубопровод воды загрязненной, рег. № Р21.215,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</si>
  <si>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38-ЗС-12434-2019</t>
  </si>
  <si>
    <t>сооружение - технологический трубопровод жидких углеводородов, рег. RP21.201; RP21.154, установка 2P-120,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</si>
  <si>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38-ЗС-12432-2019</t>
  </si>
  <si>
    <t>МУП "Никольское" МО "Никольский сельсовет"</t>
  </si>
  <si>
    <t>Здание котельной больничного комплекса МУП «Никольское» МО «Никольский сельсовет», расположенное по адресу: Астраханская область, Енотаевский район, с.Никольское. Сеть теплоснабжения села Никольское, рег №А38-03058-0001, III класс опасности.</t>
  </si>
  <si>
    <t>38-ЗС-12364-2019</t>
  </si>
  <si>
    <t>сооружение - технологический трубопровод углеводородов, рег. № IL22.101,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</si>
  <si>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38-ЗС-12363-2019</t>
  </si>
  <si>
    <t>сооружение - трубопровод пара VB 51.002, рег. № 002, установка 4У-151,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</si>
  <si>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38-ЗС-12361-2019</t>
  </si>
  <si>
    <t>сооружение - технологический трубопровод обессоленного конденсата, рег. № IL21.112,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</si>
  <si>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38-ЗС-12360-2019</t>
  </si>
  <si>
    <t>сооружение - технологический трубопровод отсепарированного конденсата, рег. № IL21.121,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</si>
  <si>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38-ЗС-12357-2019</t>
  </si>
  <si>
    <t>сооружение - технологический трубопровод углеводородов, рег. № IL21.202,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</si>
  <si>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38-ЗС-12353-2019</t>
  </si>
  <si>
    <t>сооружение - технологический трубопровод конденсата, рег. № P21.128, установка 2Р-120,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</si>
  <si>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38-ЗС-12351-2019</t>
  </si>
  <si>
    <t>ООО "Газпром газобезопасность"</t>
  </si>
  <si>
    <t>сооружение «Дымовая металлическая труба котельной» инв. № 5/0164 эксплуатируемое ООО «Газпром газобезопасность». Местонахождение ОПО: Астраханская область, Харабалинский район, между рекой Ахтуба и автодорогой вблизи границы между Харабалинским и Красноярским районами (Учебно-тренировочный центр «Досанг»). Класс опасности ОПО: III, рег.№ А01-05927-0006, Сеть газопотребления Астраханской ВЧ</t>
  </si>
  <si>
    <t>ООО "Технология"</t>
  </si>
  <si>
    <t>ДЭ-00-013630 от 03.10.2018</t>
  </si>
  <si>
    <t>38-ЗС-12349-2019</t>
  </si>
  <si>
    <t>сооружение - технологический трубопровод конденсата, рег. № Р21.134, установка 2Р-120,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</si>
  <si>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38-ЗС-12337-2019</t>
  </si>
  <si>
    <t>сооружение - технологический трубопровод отсепарированного конденсата, рег. № IL21.111.0,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</si>
  <si>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38-ЗС-12336-2019</t>
  </si>
  <si>
    <t>сооружение - технологический трубопровод углеводородов, рег. № IL21.108,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</si>
  <si>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38-ЗС-12335-2019</t>
  </si>
  <si>
    <t>сооружение - технологический трубопровод стабильного конденсата, рег. № IL21.216, установка 2P-220,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</si>
  <si>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38-ЗС-12332-2019</t>
  </si>
  <si>
    <t>сооружение - технологический трубопровод стабильного конденсата, рег. № P81.055.0.PL2,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</si>
  <si>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38-ЗС-12269-2019</t>
  </si>
  <si>
    <t>сооружение- технологический трубопровод углеводородного конденсата, рег. № Р81.096 PL1,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</si>
  <si>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38-ЗС-12266-2019</t>
  </si>
  <si>
    <t>сооружение- технологический трубопровод углеводородного конденсата, рег. № Р81.130,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</si>
  <si>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38-ЗС-12265-2019</t>
  </si>
  <si>
    <t>сооружение - технологический трубопровод насыщенного амина, рег. № RA72.117,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</si>
  <si>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38-ЗС-12264-2019</t>
  </si>
  <si>
    <t>сооружение - технологический трубопровод регенерированного ДЭА, рег. № SC72.003, установка 3У-172,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</si>
  <si>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38-ЗС-12261-2019</t>
  </si>
  <si>
    <t>сооружения применяемые на опасном производственном объекте- подземные газопроводы среднего давления (свыше 0,005 до 0,3 МПа включительно) с установленным газовым оборудованием, эксплуатируемые АО «Желдорреммаш» ОПО – «Сеть газопотребления Астраханского тепловозоремонтного завода», рег. № А01-10774-0119 (III класс), по адресу: 414021, г. Астрахань, ул. Боевая, 127</t>
  </si>
  <si>
    <t>38-ЗС-12046-2019</t>
  </si>
  <si>
    <t>сооружения, применяемые на опасном производственном объекте- надземный газопровод среднего давления (от 0,005 до 0,3 МПа включительно), эксплуатируемый АО «Желдорреммаш» ОПО – «Сеть газопотребления Астраханского тепловозоремонтного завода», рег. № А01-10774-0119 (III класс), по адресу: 414021, г. Астрахань, ул. Боевая, 127</t>
  </si>
  <si>
    <t>38-ЗС-12043-2019</t>
  </si>
  <si>
    <t>ОАО "РЖД"</t>
  </si>
  <si>
    <t>сооружение-трубопровод инв.№120000000299/0000 дизельного топлива на опасном производственном объекте: «Склад ГСМ Астраханского ОМТО Саратовской ДМТО СП Росжелдорснаба – филиала ОАО «РЖД», рег.№А01-07011-11384 (III класс опасности), принадлежащий Саратовской ДМТО СП Росжелдорснаба – филиала ОАО «РЖД», расположенный по адресу: 416154 Астраханская область, Красноярский район, ст. Аксарайская-2</t>
  </si>
  <si>
    <t>ООО "СтройТехЭкспертиза"</t>
  </si>
  <si>
    <t>ДЭ-00-016927 от 25.12.2017</t>
  </si>
  <si>
    <t>38-ЗС-12038-2019</t>
  </si>
  <si>
    <t>ГАСУ АО АСТРАХАНСКИЙ ДОМ - ИНТЕРНАТ</t>
  </si>
  <si>
    <t>здание на опасном производственном объекте, предназначенное для осуществления технологических процессов - здание котельной ГАСУ АО Астраханский дом-интернат, расположенное на опасном производственном объекте "Сеть газопотребления ГАСУ АО Астраханский дом-интернат (11)", рег. № А38-03676-0001, III класс опасности</t>
  </si>
  <si>
    <t>ООО ИКЦ "Инжтехкран"</t>
  </si>
  <si>
    <t>ДЭ-00-007022 от 30.08.2018</t>
  </si>
  <si>
    <t>38-ЗС-11962-2019</t>
  </si>
  <si>
    <t>сооружение - технологический трубопровод углеводородного конденсата, рег. № Р81.038,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</si>
  <si>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38-ЗС-11941-2019</t>
  </si>
  <si>
    <t>сооружение - технологический трубопровод воздуха, рег. № AS41.001, AS41.009, установка 2Р-241, применяемое на опасном производственном объекте «Площадка производства № 2 Астраханского ГПЗ, А19-10619-0067» ООО «Газпром переработка» по адресу: Астраханская обл., Красноярский р-н, с. Джанай»</t>
  </si>
  <si>
    <t>38-ЗС-11940-2019</t>
  </si>
  <si>
    <t>сооружение - технологический трубопровод стабильного конденсата, рег. № Р81.055.0.PL1,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</si>
  <si>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38-ЗС-11939-2019</t>
  </si>
  <si>
    <t>сооружение - технологический трубопровод сернистой ШФЛУ, рег. № 150.29C.910.02.00, Р81.059.0PL1, P81.059.0PL2, P81.059.0PL3,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</si>
  <si>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38-ЗС-11938-2019</t>
  </si>
  <si>
    <t>сооружение - технологический трубопровод углеводородного конденсата, рег. № Р81.096 PL3, Р81.096 PL4,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</si>
  <si>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38-ЗС-11936-2019</t>
  </si>
  <si>
    <t>сооружение - технологический трубопровод стабильного конденсата, рег. № Р81.055.0.PL4,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</si>
  <si>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38-ЗС-11935-2019</t>
  </si>
  <si>
    <t>сооружение - технологический трубопровод «Жидкая сера из Е03 в серозатворы, тех. поз. 10"/8"Р51.510» установки 3У-251, применяемого на опасном производственном объекте «Площадка производства №2 Астраханского ГПЗ», рег. №А19-10619-0069», ООО «Газпром переработка»</t>
  </si>
  <si>
    <t>38-ЗС-11934-2019</t>
  </si>
  <si>
    <t>сооружение - технологический трубопровод «Трубопровод жидкой серы из В04 в серозатвор, тех. поз. 8", 10"Р51.604» установки 3У-251, применяемого на опасном производственном объекте «Площадка производства №2 Астраханского ГПЗ», рег. №А19-10619-0069», ООО «Газпром переработка»</t>
  </si>
  <si>
    <t>38-ЗС-11933-2019</t>
  </si>
  <si>
    <t>сооружение - технологический трубопровод «Трубопровод технологического газа, тех. поз. 16"Р51.712» установки 3У-251, применяемого на опасном производственном объекте «Площадка производства №2 Астраханского ГПЗ», рег. №А19-10619-0069», ООО «Газпром переработка»</t>
  </si>
  <si>
    <t>38-ЗС-11932-2019</t>
  </si>
  <si>
    <t>сооружение - технологический трубопровод «Уравнительная линия В04, тех. поз. 2"/3" Р51.603» установки 3У-251, применяемого на опасном производственном объекте «Площадка производства №2 Астраханского ГПЗ», рег. №А19-10619-0069», ООО «Газпром переработка»</t>
  </si>
  <si>
    <t>38-ЗС-11931-2019</t>
  </si>
  <si>
    <t>сооружение - технологический трубопровод «Трубопровод технологического воздуха, тех. поз. 52"Д59.102, 36"Д59.104, 36"Д59.202» установка 3У-251, применяемого на опасном производственном объекте «Площадка производства №2 Астраханского ГПЗ», рег. №А19-10619-0069», ООО «Газпром переработка»</t>
  </si>
  <si>
    <t>38-ЗС-11929-2019</t>
  </si>
  <si>
    <t>ОАО Топливно-заправочная компания "ЛУКАН-Эл"</t>
  </si>
  <si>
    <t>техническое устройство «Насос АСЦЛ-20-24Г зав. № 9527, тех. № 7», применяемое на опасном производственном объекте «Склад ГСМ» рег. № А39-03452-0001 (III класс опасности), расположенном по адресу 358006, Республика Калмыкия, г. Элиста, Аэропорт. Эксплуатирующая организация: Открытое акционерное общество Топливно-заправочная компания «ЛУКАН-Эл»</t>
  </si>
  <si>
    <t>АЭ.16.01886.002</t>
  </si>
  <si>
    <t>39-ТУ-15880-2019</t>
  </si>
  <si>
    <t>техническое устройство «Насос АСЦЛ-20-24Г зав. № 49760, тех. № 6», применяемое на опасном производственном объекте «Склад ГСМ» рег. № А39-03452-0001 (III класс опасности), расположенном по адресу 358006, Республика Калмыкия, г. Элиста, Аэропорт. Эксплуатирующая организация: Открытое акционерное общество Топливно-заправочная компания «ЛУКАН-Эл»</t>
  </si>
  <si>
    <t>39-ТУ-15879-2019</t>
  </si>
  <si>
    <t>на техническое устройство «Насос АСЦЛ-20-24Г зав. № 58589, тех. № 2», применяемое на опасном производственном объекте «Склад ГСМ» рег. № А39-03452-0001 (III класс опасности), расположенном по адресу 358006, Республика Калмыкия, г. Элиста, Аэропорт. Эксплуатирующая организация: Открытое акционерное общество Топливно-заправочная компания «ЛУКАН-Эл»</t>
  </si>
  <si>
    <t>39-ТУ-15878-2019</t>
  </si>
  <si>
    <t>техническое устройство «Насос АСЦЛ-20-24Г зав. № 56217, тех. № 1», применяемое на опасном производственном объекте «Склад ГСМ» рег. № А39-03452-0001 (III класс опасности), расположенном по адресу 358006, Республика Калмыкия, г. Элиста, Аэропорт. Эксплуатирующая организация: Открытое акционерное общество Топливно-заправочная компания «ЛУКАН-Эл»</t>
  </si>
  <si>
    <t>39-ТУ-15877-2019</t>
  </si>
  <si>
    <t>на техническое устройство «Резервуар горизонтальный стальной объемом 75 м3 (РГС-75)» инв. № 12 применяемое на опасном производственном объекте «Склад ГСМ» рег. №А39-03452-0001 (III класс опасности), расположенном по адресу Республика Калмыкия, г. Элиста, Аэропорт Эксплуатирующая организация: Открытое акционерное общество Топливно-заправочная компания «ЛУКАН-Эл»</t>
  </si>
  <si>
    <t>39-ТУ-15876-2019</t>
  </si>
  <si>
    <t>на техническое устройство «Резервуар горизонтальный стальной объемом 75 м3 (РГС-75)» инв. № 11 применяемое на опасном производственном объекте «Склад ГСМ» рег. №А39-03452-0001 (III класс опасности), расположенном по адресу Республика Калмыкия, г. Элиста, Аэропорт Эксплуатирующая организация: Открытое акционерное общество Топливно-заправочная компания «ЛУКАН-Эл»</t>
  </si>
  <si>
    <t>39-ТУ-15875-2019</t>
  </si>
  <si>
    <t>на техническое устройство «Резервуар горизонтальный стальной объемом 75 м3 (РГС-75)» инв. № 10 применяемое на опасном производственном объекте «Склад ГСМ» рег. №А39-03452-0001 (III класс опасности), расположенном по адресу Республика Калмыкия, г. Элиста, Аэропорт Эксплуатирующая организация: Открытое акционерное общество Топливно-заправочная компания «ЛУКАН-Эл»</t>
  </si>
  <si>
    <t>39-ТУ-15874-2019</t>
  </si>
  <si>
    <t>техническое устройство «Резервуар горизонтальный стальной объемом 75 м3 (РГС-75)» инв. № 9 применяемое на опасном производственном объекте «Склад ГСМ» рег. №А39-03452-0001 (III класс опасности), расположенном по адресу Республика Калмыкия, г. Элиста, Аэропорт Эксплуатирующая организация: Открытое акционерное общество Топливно-заправочная компания «ЛУКАН-Эл»</t>
  </si>
  <si>
    <t>39-ТУ-15873-2019</t>
  </si>
  <si>
    <t>на техническое устройство «Резервуар горизонтальный стальной объемом 75 м3 (РГС-75)» инв. № 8 применяемое на опасном производственном объекте «Склад ГСМ» рег. №А39-03452-0001 (III класс опасности), расположенном по адресу Республика Калмыкия, г. Элиста, Аэропорт Эксплуатирующая организация: Открытое акционерное общество Топливно-заправочная компания «ЛУКАН-Эл»</t>
  </si>
  <si>
    <t>39-ТУ-15872-2019</t>
  </si>
  <si>
    <t>на техническое устройство «Резервуар горизонтальный стальной объемом 75 м3 (РГС-75)» инв. № 7 применяемое на опасном производственном объекте «Склад ГСМ» рег. №А39-03452-0001 (III класс опасности), расположенном по адресу Республика Калмыкия, г. Элиста, Аэропорт Эксплуатирующая организация: Открытое акционерное общество Топливно-заправочная компания «ЛУКАН-Эл»</t>
  </si>
  <si>
    <t>39-ТУ-15870-2019</t>
  </si>
  <si>
    <t>на техническое устройство «Резервуар горизонтальный стальной объемом 75 м3 (РГС-75)» инв. № 6 применяемое на опасном производственном объекте «Склад ГСМ» рег. №А39-03452-0001 (III класс опасности), расположенном по адресу Республика Калмыкия, г. Элиста, Аэропорт Эксплуатирующая организация: Открытое акционерное общество Топливно-заправочная компания «ЛУКАН-Эл»</t>
  </si>
  <si>
    <t>39-ТУ-15869-2019</t>
  </si>
  <si>
    <t>на техническое устройство «Резервуар горизонтальный стальной объемом 75 м3 (РГС-75)» инв. № 5 применяемое на опасном производственном объекте «Склад ГСМ» рег. №А39-03452-0001 (III класс опасности), расположенном по адресу Республика Калмыкия, г. Элиста, Аэропорт Эксплуатирующая организация: Открытое акционерное общество Топливно-заправочная компания «ЛУКАН-Эл»</t>
  </si>
  <si>
    <t>39-ТУ-15868-2019</t>
  </si>
  <si>
    <t>техническое устройство «Резервуар горизонтальный стальной объемом 75 м3 (РГС-75)» инв. № 4 применяемое на опасном производственном объекте «Склад ГСМ» рег. №А39-03452-0001 (III класс опасности), расположенном по адресу Республика Калмыкия, г. Элиста, Аэропорт Эксплуатирующая организация: Открытое акционерное общество Топливно-заправочная компания «ЛУКАН-Эл»</t>
  </si>
  <si>
    <t>39-ТУ-15867-2019</t>
  </si>
  <si>
    <t>на техническое устройство «Резервуар горизонтальный стальной объемом 75 м3 (РГС-75)» инв. № 3 применяемое на опасном производственном объекте «Склад ГСМ» рег. №А39-03452-0001 (III класс опасности), расположенном по адресу Республика Калмыкия, г. Элиста, Аэропорт Эксплуатирующая организация: Открытое акционерное общество Топливно-заправочная компания «ЛУКАН-Эл»</t>
  </si>
  <si>
    <t>39-ТУ-15865-2019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</si>
  <si>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поз.42Е508, зав.№30111-91825, рег.№131, эксплуатируемый на опасном производственном объекте «Площадка по производству анилина и N-метиланилина», рег.№ А39-00001-0005 от 10.03.2009г., I класс опасности, по адресу: Волгоградская область, город Волжский, Александрова 100, АО «Волжский Оргсинтез», .цех №20</t>
  </si>
  <si>
    <t>39-ТУ-15784-2019</t>
  </si>
  <si>
    <t>ООО "Империал Тобакко Волга"</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</si>
  <si>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металлическая дымовая труба, опасный производственный объект: «Сеть газопотребления предприятия» рег. №А39-00611-0001, III класс опасности, местонахождение: 400048, город Волгоград, улица Томская, дом 7, ООО «Империал Тобакко Волга»</t>
  </si>
  <si>
    <t>ООО "ЭПБ"</t>
  </si>
  <si>
    <t>ДЭ-00-011016 от 03.02.2017</t>
  </si>
  <si>
    <t xml:space="preserve">АЭ.16.01285.003 </t>
  </si>
  <si>
    <t>39-ЗС-14196-2019</t>
  </si>
  <si>
    <t>ООО "Башнефть-Розница"</t>
  </si>
  <si>
    <t>ДК-Документация на консервацию опасного производственного объекта</t>
  </si>
  <si>
    <t>на документацию по консервации опасного производственного объекта ООО «Башнефть-Розница» «Склад ГСМ Волгоградской нефтебазы», рег. №А41-06023-0006, III класс опасности «Консервация склада ГСМ Волгоградской нефтебазы РО Удмуртия ООО «Башнефть – Розница»» (шифр 14733048-2019-1243)</t>
  </si>
  <si>
    <t>ООО ПФ "Уралтрубопроводстройпроект"</t>
  </si>
  <si>
    <t>ДЭ-00-012550 от 09.06.2017</t>
  </si>
  <si>
    <t xml:space="preserve">АЭ.17.03282.004 </t>
  </si>
  <si>
    <t>39-ДК-11619-2019</t>
  </si>
  <si>
    <t>ООО "БКЕ Шельф"</t>
  </si>
  <si>
    <t>ОБ-Обоснование безопасности опасного производственного объекта</t>
  </si>
  <si>
    <t>обоснование безопасности опасного производственного объекта «Площадка буровой установки (плавучая)(СПБУ «НЕПТУН»(4)» (рег. номер А38-03158-0002)</t>
  </si>
  <si>
    <t>АБП</t>
  </si>
  <si>
    <t>00-ДЭ-002242 от 24.01.2018</t>
  </si>
  <si>
    <t>АЭ.19.00581.001</t>
  </si>
  <si>
    <t>38-ОБ-14876-2019</t>
  </si>
  <si>
    <t>ООО "ЛУКОЙЛ-Астраханьэнерго"</t>
  </si>
  <si>
    <t>сооружение- Металлическая дымовая труба котельной № 28 ООО «ЛУКОЙЛ-Астраханьэнерго», эксплуатируемую на опасном производственном объекте «Система теплоснабжения г.Астрахань» рег.№ А 38-03371-0017, по адресу: 414018, Российская Федерация, г.Астрахань, ул. Безжонова, 103</t>
  </si>
  <si>
    <t>ДЭ-00-007022 от 17.05.2019</t>
  </si>
  <si>
    <t>АЭ.16.02514.001</t>
  </si>
  <si>
    <t>38-ЗС-14344-2019</t>
  </si>
  <si>
    <t>сооружение- Металлическая дымовая труба№ 1 котельной № 52 ООО «ЛУКОЙЛ-Астраханьэнерго», эксплуатируемую на опасном производственном объекте «Система теплоснабжения г.Астрахань» рег.№ А 38-03371-0017, по адресу: 414028, Российская Федерация, г.Астрахань, ул. Адмирала Нахимова, 42</t>
  </si>
  <si>
    <t>38-ЗС-14343-2019</t>
  </si>
  <si>
    <t>сооружение- Металлическая дымовая труба котельной № 5 ООО «ЛУКОЙЛ-Астраханьэнерго», эксплуатируемую на опасном производственном объекте «Система теплоснабжения г.Астрахань» рег.№ А 38-03371-0017, по адресу: 414009, Российская Федерация, г.Астрахань, ул. Щукина/пер. Комсомольский,79/30</t>
  </si>
  <si>
    <t>38-ЗС-14342-2019</t>
  </si>
  <si>
    <t>ООО "ПК "ЭКО+"</t>
  </si>
  <si>
    <t>сооружения - Главный паропровод котла №1 ООО «ПК «ЭКО+», рег. № 48297 расположенный на опасном производственном объекте - сеть газораспределения ООО «ПК «ЭКО+». Класс опасности III. рег. № А38-03718-0004</t>
  </si>
  <si>
    <t>38-ЗС-13052-2019</t>
  </si>
  <si>
    <t>сооружение-Главный паропровод котельной ООО «ПК «ЭКО+», рег. № 48296 расположенный на опасном производственном объекте - сеть газораспределения ООО «ПК «ЭКО+». Класс опасности III. рег. № А38-03718-0004</t>
  </si>
  <si>
    <t>38-ЗС-13051-2019</t>
  </si>
  <si>
    <t>сооружение- - Паропровод к распределительному коллектору, рег. № 48294, принадлежащий ООО «ПК «ЭКО+» расположенный на опасном производственном объекте - сеть газораспределения ООО «ПК «ЭКО+». Класс опасности III. рег. № А38-03718-0004</t>
  </si>
  <si>
    <t>38-ЗС-13050-2019</t>
  </si>
  <si>
    <t>сооружение- Главный паропровод котла №4 ООО «ПК «ЭКО+», рег. № 48298 расположенный на опасном производственном объекте - сеть газораспределения ООО «ПК «ЭКО+». Класс опасности III. рег. № А38-03718-0004</t>
  </si>
  <si>
    <t>38-ЗС-13034-2019</t>
  </si>
  <si>
    <t>сооружение - Паропровод к распределительному коллектору, рег. № 48295, принадлежащий ООО «ПК «ЭКО+» расположенный на опасном производственном объекте - сеть газораспределения ООО «ПК «ЭКО+». Класс опасности III. рег. № А38-03718-0004</t>
  </si>
  <si>
    <t>38-ЗС-13025-2019</t>
  </si>
  <si>
    <t>ООО "КАМЫШИНСКИЙ КРАНОВЫЙ ЗАВОД"</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</si>
  <si>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цеха металлоконструкций ООО «Камышинский крановый завод», эксплуатируемое на опасном производственном объекте - «Цех металлоконструкций» рег. № А39-05018-0002, IV класса опасности по адресу: 403877, Россия, Волгоградская обл., г. Камышин, ул. Некрасова д.1</t>
  </si>
  <si>
    <t>АЭ.16.01704.003</t>
  </si>
  <si>
    <t>39-ЗС-13836-2019</t>
  </si>
  <si>
    <t>техническое устройство крано-манипуляторной установки БАКМ-890-2ГК, зав. № 26, уч. № А01-00505-0915пс (смонтированной на платформе автомотрисы АСГ-30П зав. № 083), эксплуатируемый по адресу 414029, Астраханская обл., г. Астрахань, ул. 3-й проезд Нефтяников, д. 39 В, на опасном производственном объекте «Участок транспортный на ст.Астрахань-2 Астраханской механизированной дистанции инфраструктуры – структурного подразделения Юго-Западной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рег. № A01-07011-868.</t>
  </si>
  <si>
    <t>ООО "ЭТНАТРАНС"</t>
  </si>
  <si>
    <t>ДЭ-00-013844 от 20.11.2017</t>
  </si>
  <si>
    <t>АЭ.17.02985.001</t>
  </si>
  <si>
    <t>38-ТУ-15160-2019</t>
  </si>
  <si>
    <t>техническое устройство кран стреловой, электрический на шасси МПТ-4, зав. № 865, уч. № 123046, эксплуатируемый по адресу 414029, Астраханская обл., г. Астрахань, ул. 3-й проезд Нефтяников, д. 39 В, на опасном производственном объекте «Участок транспортный на ст.Астрахань-2 Астраханской механизированной дистанции инфраструктуры – структурного подразделения Юго-Западной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рег. № A01-07011-868.</t>
  </si>
  <si>
    <t>38-ТУ-15159-2019</t>
  </si>
  <si>
    <t>техническое устройство крано-манипуляторной установки МГС-1, зав. № 759, уч. № А01-00505-0923пс (смонтированной на платформе автомотрисы АГС-1Ш зав. № 053), эксплуатируемый по адресу 414029, Астраханская обл., г. Астрахань, ул. 3-й проезд Нефтяников, д. 39 В, на опасном производственном объекте «Участок транспортный на ст.Астрахань-2 Астраханской механизированной дистанции инфраструктуры – структурного подразделения Юго-Западной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рег. № A01-07011-868.</t>
  </si>
  <si>
    <t>38-ТУ-15158-2019</t>
  </si>
  <si>
    <t>техническое устройство крано-манипуляторной установки БАКМ-890-2ГК, зав. № 150, уч. № 16987 (смонтированной на платформе автомотрисы АСГ-30П зав. № 001), эксплуатируемый по адресу 414029, Астраханская обл., г. Астрахань, ул. 3-й проезд Нефтяников, д. 39 В, на опасном производственном объекте «Участок транспортный на ст.Астрахань-2 Астраханской механизированной дистанции инфраструктуры – структурного подразделения Юго-Западной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рег. № A01-07011-868.</t>
  </si>
  <si>
    <t>38-ТУ-15157-2019</t>
  </si>
  <si>
    <t>техническое устройство кран стреловой, электрический на шасси МПТ-4, зав. № 591, уч. № 120629, эксплуатируемый по адресу 414029, Астраханская обл., г. Астрахань, ул. 3-й проезд Нефтяников, д. 39 В, на опасном производственном объекте «Участок транспортный на ст.Астрахань-2 Астраханской механизированной дистанции инфраструктуры – структурного подразделения Юго-Западной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рег. № A01-07011-868.</t>
  </si>
  <si>
    <t>38-ТУ-15155-2019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</si>
  <si>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стреловой, электрический на шасси МПТ-4, зав. № 753, уч. № 122389, эксплуатируемый по адресу 414029, Астраханская обл., г. Астрахань, ул. 3-й проезд Нефтяников, д. 39 В, на опасном производственном объекте «Участок транспортный на ст.Астрахань-2 Астраханской механизированной дистанции инфраструктуры – структурного подразделения Юго-Западной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рег. № A01-07011-868.</t>
  </si>
  <si>
    <t>38-ТУ-17309-2019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</si>
  <si>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стреловой, электрический на шасси МПТ-4, зав. № 544, уч. № 122358, эксплуатируемый по адресу 414029, Астраханская обл., г. Астрахань, ул. 3-й проезд Нефтяников, д. 39 В, на опасном производственном объекте «Участок транспортный на ст.Астрахань-2 Астраханской механизированной дистанции инфраструктуры – структурного подразделения Юго-Западной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рег. № A01-07011-868.</t>
  </si>
  <si>
    <t>38-ТУ-17306-2019</t>
  </si>
  <si>
    <t>АО "АБ ИнБев Эфес"</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</si>
  <si>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«Винтовой конвейер TR РРС-БК-12709 №4», применяемое на опасном производственном объекте «Подготовительное (дробильное) отделение филиала (г.Волжский)», рег. № А02-52891-0086, (класс опасности IV), расположенное по адресу: 404131, Волгоградская область, г. Волжский, ул. Пушкина, 85</t>
  </si>
  <si>
    <t xml:space="preserve">АЭ.16.01522.006 </t>
  </si>
  <si>
    <t>39-ТУ-14467-2019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</si>
  <si>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«Винтовой конвейер TR РРС-БК-12709 №3», применяемое на опасном производственном объекте «Подготовительное (дробильное) отделение филиала (г.Волжский)», рег. № А02-52891-0086, (класс опасности IV), расположенное по адресу: 404131, Волгоградская область, г. Волжский, ул. Пушкина, 85</t>
  </si>
  <si>
    <t>39-ТУ-14463-2019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</si>
  <si>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«Винтовой конвейер TR РРС-БК-12709 №5», применяемое на опасном производственном объекте «Подготовительное (дробильное) отделение филиала (г.Волжский)», рег. № А02-52891-0086, (класс опасности IV), расположенное по адресу: 404131, Волгоградская область, г. Волжский, ул. Пушкина, 85</t>
  </si>
  <si>
    <t>39-ТУ-14458-2019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</si>
  <si>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«Дробилка ASNONG №1, тип GD8, сер. №Н203Р», применяемое на опасном производственном объекте «Подготовительное (дробильное) отделение филиала (г.Волжский)», рег. № А02-52891-0086, (класс опасности IV), расположенное по адресу: 404131, Волгоградская область, г. Волжский, ул. Пушкина, 85</t>
  </si>
  <si>
    <t>39-ТУ-14455-2019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</si>
  <si>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«Дробилка ASNONG №2, тип GD8, сер. №Н203Р РРС 03-11610», применяемое на опасном производственном объекте «Подготовительное (дробильное) отделение филиала (г.Волжский)», рег. № А02-52891-0086, (класс опасности IV), расположенное по адресу: 404131, Волгоградская область, г. Волжский, ул. Пушкина, 85</t>
  </si>
  <si>
    <t>39-ТУ-14452-2019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</si>
  <si>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«Винтовой конвейер TR РРС-БК-12709 №1», применяемое на опасном производственном объекте «Подготовительное (дробильное) отделение филиала (г.Волжский)», рег. № А02-52891-0086, (класс опасности IV), расположенное по адресу: 404131, Волгоградская область, г. Волжский, ул. Пушкина, 85</t>
  </si>
  <si>
    <t>39-ТУ-14448-2019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</si>
  <si>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«Весовой дозатор MZB №2», применяемое на опасном производственном объекте «Подготовительное (дробильное) отделение филиала (г.Волжский)», рег. № А02-52891-0086, (класс опасности IV), расположенное по адресу: 404131, Волгоградская область, г. Волжский, ул. Пушкина, 85</t>
  </si>
  <si>
    <t>39-ТУ-14445-2019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</si>
  <si>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«Весовой дозатор MZB №1», применяемое на опасном производственном объекте рег. № А02-52891-0086, (класс опасности IV), расположенное по адресу: 404131, Волгоградская область, г. Волжский, ул. Пушкина, 85</t>
  </si>
  <si>
    <t>39-ТУ-14440-2019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</si>
  <si>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деятельности.-«Техническое перевооружение узла учета расхода газа котельной, расположенной по адресу: г.Волгоград,ул.Витимская,15а»,шифр 17.Т-2019.П.00-ГСН.АК.эксплуатируемое на опасном производственном объекте: АО «Волгоградгоргаз», применяемое на опасном производственном объекте-«Сеть газоснабжения» Дзержинского района, рег.№А39-00007-0014, III класс от 06.04.2019г. Волгограда</t>
  </si>
  <si>
    <t>39-ТП-15780-2019</t>
  </si>
  <si>
    <t>ООО "Спецавтогаз"</t>
  </si>
  <si>
    <t>техническое перевооружение автомобильной газозаправочной станции сжиженных газов на территории таксомоторного парка по ул. Брестская в Советском районе г. Астрахани в части выноса подземного газопровода в надземное исполнение, опасный производственный объект «Станция газозаправочная (автомобильная)(раздел 11)» рег. №А38-03409-0001, III класс опасности, местонахождение: 414024 г. Астрахань, ул. Брестская, 34, ООО «Спецавтогаз»</t>
  </si>
  <si>
    <t xml:space="preserve">АЭ.16.02007.001 </t>
  </si>
  <si>
    <t>38-ТП-12407-2019</t>
  </si>
  <si>
    <t>АО "Аэропорт Астрахань"</t>
  </si>
  <si>
    <t>техническое устройство Кран монтажный автомобильный специальный МКТ-25,5,зав. №010</t>
  </si>
  <si>
    <t>ООО "Промэксперт"</t>
  </si>
  <si>
    <t>ДЭ-00-016211 от 10.10.2016</t>
  </si>
  <si>
    <t>38-ТУ-15496-2019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</si>
  <si>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«Корпус 268. Замена системы дозирования хлор-газа. Техническое перевооружение», шифр № 11793-268 на опасном производственном объекте: «Участок подготовки воды» рег. № А39-00001-0008 (IV-й класс опасности), по адресу: 404117, Волгоградская обл., г. Волжский, ул. Александрова, 100</t>
  </si>
  <si>
    <t>ООО "НЭП"</t>
  </si>
  <si>
    <t>ДЭ-00-013482 от 08.08.2017</t>
  </si>
  <si>
    <t>АЭ.16.03455.002</t>
  </si>
  <si>
    <t>39-ТП-15477-2019</t>
  </si>
  <si>
    <t>АО "Спецнефтематериалы"</t>
  </si>
  <si>
    <t>техническое устройства,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заключение № 0001-ТУ-2019 экспертизы промышленной безопасности на техническое устройство кран стреловой автомобильный КС-55713-6В г/п 25 т, зав. № 095, применяемое на опасном производственном объекте «Участок транспортный» АО «СПЕЦНЕФТЕМАТЕРИАЛЫ» Регистрационный номер ОПО: А39-00150-0002 (IV класс опасности) Местонахождение объекта: 400016, Волгоградская область, г. Волгоград, ул. Шкирятова, 23</t>
  </si>
  <si>
    <t>ООО "Экспром-М"</t>
  </si>
  <si>
    <t>ДЭ-00-017272 от 09.01.2019</t>
  </si>
  <si>
    <t>АЭ.16.01928.001</t>
  </si>
  <si>
    <t>39-ТУ-14517-2019</t>
  </si>
  <si>
    <t>здание котельной «ПМК-13»МУП «Водопроводные сети» МО «Енотаевский район», расположенной по адресу: Астраханская область, Енотаевский район, с.Енотаевка. Система теплоснабжения с.Енотаевка (раздел 11) Рег.№ А38-03208-0001. III класс опасности.</t>
  </si>
  <si>
    <t>38-ЗС-14677-2019</t>
  </si>
  <si>
    <t>ПАО "РОСТЕЛЕКОМ"</t>
  </si>
  <si>
    <t>сооружение- Металлическая дымовая труба №2 встроенной котельной ПАО «Ростелеком», расположенной по адресу: Астраханская область, Приволжский район, с.Началово, ул.Ленина,44, Рег.№А19-07229-0381. III класс опасности.</t>
  </si>
  <si>
    <t>38-ЗС-12417-2019</t>
  </si>
  <si>
    <t>здание- Встроенная котельная ПАО «Ростелеком», расположенная по адресу: Астраханская область, Красноярский район, с.Красный яр, ул.Аристова,54а. Рег.№А19-07229-0379. III класс опасности.</t>
  </si>
  <si>
    <t>38-ЗС-12416-2019</t>
  </si>
  <si>
    <t>здание- Встроенная котельная ПАО «Ростелеком», расположенная по адресу: Астраханская область, Приволжский район, с.Началово, ул.Ленина,44. Рег.№А19-07229-0381. III класс опасности</t>
  </si>
  <si>
    <t>38-ЗС-12414-2019</t>
  </si>
  <si>
    <t>сооружение- Металлическая вентиляционная труба встроенной котельной ПАО «Ростелеком», расположенной по адресу: Астраханская область, Приволжский район, с. Началово, ул.Ленина,44 Рег.№А19-07229-0381. III класс опасности</t>
  </si>
  <si>
    <t>38-ЗС-12412-2019</t>
  </si>
  <si>
    <t>сооружение- Металлическая дымовая труба №1 встроенной котельной ПАО «Ростелеком», расположенной по адресу: Астраханская область, Приволжский район, с.Началово, ул.Ленина,44 Рег.№А19-07229-0381. III класс опасности</t>
  </si>
  <si>
    <t>38-ЗС-12410-2019</t>
  </si>
  <si>
    <t>здание Встроенная котельная «Ремзона» ООО «Многопрофильная производственно-коммерческая фирма «Техсервис», расположенная по адресу: Астраханская область, Приволжский район, с.Кулаковка, ул.Лесная,24. Рег.№А38-02933-0004. III класс опасности. Сеть газопотребления ООО «МПКФ «Техсервис».</t>
  </si>
  <si>
    <t>38-ЗС-12408-2019</t>
  </si>
  <si>
    <t>ООО "ПКФ "АСТСЫРПРОМ"</t>
  </si>
  <si>
    <t>сооружение «Подземный газопровод среднего давления по адресу г. Астрахань, ул. Коммунистическая / Раскольникова д. 23/6 А», эксплуатируемое на опасном производственном объекте «Сеть газопотребления ООО «ПКФ «АСТСЫРПРОМ» (раздел 11)», рег. № А38-01922-0001 (III класс опасности) 19.06.2002г.</t>
  </si>
  <si>
    <t>ООО "ОРДЭК"</t>
  </si>
  <si>
    <t>ДЭ-00-010830 от 19.10.2018</t>
  </si>
  <si>
    <t>38-ЗС-10825-2019</t>
  </si>
  <si>
    <t>ООО "ВГС"</t>
  </si>
  <si>
    <t>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 Кран автомобильный КС-45717К-1 (зав. № 1901, рег.№103236), эксплуатируемый на опасном производственном объекте «Участок механизации строительных работ» рег.№ А39-04812-0001 по адресу Волгорадская обл., г. Волжский пр.Ленина, 2</t>
  </si>
  <si>
    <t>39-ТУ-14566-2019</t>
  </si>
  <si>
    <t>ЗАО "Себряковский цемент и бетон "</t>
  </si>
  <si>
    <t>техническое устройство, применяемое на опасном производственном объекте, в случае, установленном статьей 7 ФЗ №116 «О промышленной безопасности опасных производственных объектов»-Кран козловой КК-12,5М (зав. № 27, рег.№100393),эксплуатируемый на опасном производственном объекте «Участок механизации » рег.№ А39-00733-0002 по адресу Волгоградская обл., г. Михайловка, ул. Индустриальная, 8</t>
  </si>
  <si>
    <t>39-ТУ-12813-2019</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</si>
  <si>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-портальный кран Альбрехт 10/32 зав. № 1073298, рег. № 54876 эксплуатируемый на опасном производственном объекте «Площадка портального крана» рег. № А39-00281-0033 по адресу: 404130, г. Волжский, ул. Портовая,12</t>
  </si>
  <si>
    <t>39-ТУ-12812-2019</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</si>
  <si>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 портальный кран Альбрехт 10/32 зав. № 1073297, рег. № 54878 эксплуатируемый на опасном производственном объекте «Площадка портального крана» рег. № А39-00281-0031 по адресу: 404130, г. Волжский, ул. Портовая,12</t>
  </si>
  <si>
    <t>39-ТУ-12810-2019</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</si>
  <si>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-портального крана Ганц 16/33 зав. № 272, рег. № 54883 эксплуатируемый на опасном производственном объекте «Площадка портального крана» рег. № А39-00281-0028 по адресу: 404130, г. Волжский, ул. Портовая,12</t>
  </si>
  <si>
    <t>39-ТУ-12809-2019</t>
  </si>
  <si>
    <t>ООО "Волжскстройсервис"</t>
  </si>
  <si>
    <t>техническое устройство, применяемое на опасном производственном объекте, в случае, установленном ст. 7 ФЗ № 116 «О промышленной безопасности опасных производственных объектов» -Кран-манипулятор автомобильный UMP374 (зав. № 013, рег.№ 94984), эксплуатируемый на опасном производственном объекте «Участок механизации» рег.№ А39-01335-0001 по адресу Волгорадская обл., г. Волжский, ул. Дорожная, 7А</t>
  </si>
  <si>
    <t>39-ТУ-12807-2019</t>
  </si>
  <si>
    <t>ООО "Спецтех 34"</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</si>
  <si>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Автомобильного гидравлического подъемника АТ-185 зав. № 240103, рег. № 113995. эксплуатируемый на опасном производственном объекте «Участок транспортный» рег. № А39-04740-0001 по адресу: ул. Набережная, д. 2, п. Отрадное, Михайловский р-н, Волгоградская обл.,</t>
  </si>
  <si>
    <t>39-ТУ-12394-2019</t>
  </si>
  <si>
    <t>Общество с ограниченной ответственностью "УНИВЕРСАЛ"</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</si>
  <si>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Кран автомобильный МКТ-25.2 зав. № 821, рег. № 113600. эксплуатируемый на опасном производственном объекте «Участок транспортный» рег. № А39-02233-0001 по адресу: 404196, Волгоградская обл., Светлоярский район, п. Приволжский, ул. Заканальная, д. 23</t>
  </si>
  <si>
    <t>39-ТУ-12387-2019</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</si>
  <si>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Кран автомобильный КС-54711 зав. № 083, рег. № 65360. эксплуатируемый на опасном производственном объекте «Участок транспортный» рег. № А39-02233-0002 по адресу: 404196, Волгоградская обл., Светлоярский район, п. Приволжский, ул. Заканальная, д. 23</t>
  </si>
  <si>
    <t>39-ТУ-12383-2019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</si>
  <si>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Кран автомобильный КС-45717К-1 зав. № 3513, рег. № 111187. эксплуатируемый на опасном производственном объекте «Участок транспортный» рег. № А39-02233-0001 по адресу: 404196, Волгоградская обл., Светлоярский район, п. Приволжский, ул. Заканальная, д. 23</t>
  </si>
  <si>
    <t>39-ТУ-12382-2019</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</si>
  <si>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Кран автомобильный КС-45717К-1 зав. № 3514, рег. № 111186. эксплуатируемый на опасном производственном объекте «Участок транспортный» рег. № А39-02233-0001 по адресу: 404196, Волгоградская обл., Светлоярский район, п. Приволжский, ул. Заканальная, д. 23</t>
  </si>
  <si>
    <t>39-ТУ-12378-2019</t>
  </si>
  <si>
    <t>ЗАО "Птицефабрика "Волжская"</t>
  </si>
  <si>
    <t>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объектов»Заключение экспертизы № ТУ-0143-2019 промышленной безопасности крана автомобильного КС-35715 (зав. № 219, рег.№94428), принадлежащего ЗАО «Птицефабрика «Волжская»,эксплуатируемого на опасном производственном объекте «Участок транспортный» рег.№ А39-00564-0002 по адресу Волгорад-ская обл., Среднеахтубинский р-н, х.Заяр</t>
  </si>
  <si>
    <t>39-ТУ-11821-2019</t>
  </si>
  <si>
    <t>МУП "Водоканал"</t>
  </si>
  <si>
    <t>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 Заключение экспертизы № ТУ-0145-2019 промышленной безопасности стрелового автомобильного крана КС-35714К-3, зав. № 0338, рег. № 94892, принадлежащий МУП «Водоканал», эксплуатируемый на опасном производственном объекте «Цех транспортный» рег.№ А39-00147-0002 по адресу: 404130, г. Волжский, Волгоградской обл., ул. Пушкина, 16а</t>
  </si>
  <si>
    <t>39-ТУ-11817-2019</t>
  </si>
  <si>
    <t>Индивидуальный предприниматель Зубарев Виктор Михайлович</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</si>
  <si>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Автомобильный гидравлический подъемник ВС-25.01 зав. № 031, учет. № 114029, эксплуатируемый на опасном производственном объекте «Участок транспортный» по адресу: 404180, Волгоградская обл, Светлоярский р-н, п. им. Кирова, ул. Линейная, д.46</t>
  </si>
  <si>
    <t>39-ТУ-11163-2019</t>
  </si>
  <si>
    <t>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 Заключение экспертизы № ТУ-0144-2019 промышленной безопасности стрелового автомобильного крана КС-3577-4, зав. № 6343, рег. № 94663, принадлежащего МУП «Водоканал», эксплуатируемого на опасном производственном объекте «Цех транспортный» рег.№ А39-00147-0002 по адресу: 404130, г. Волжский, Волгоградской обл., ул. Пушкина, 16а</t>
  </si>
  <si>
    <t>39-ТУ-11146-2019</t>
  </si>
  <si>
    <t>ООО "Снабсервис"</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</si>
  <si>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Гусеничный кран РДК-25-2 зав. № 7904, рег. № 38961, эксплуатируемый на опасном производственном объекте «Участок транспортный» рег. № А38-03297-0001 по адресу: 414057, г. Астрахань, ул. Бертюльская, д. 8. IV класс опасности.</t>
  </si>
  <si>
    <t>38-ТУ-11967-2019</t>
  </si>
  <si>
    <t>АО "АМП"</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</si>
  <si>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Портальный кран КПП 5-30-10,5К зав № 382, рег. № 39007, эксплуатируемый на опасном производственном объекте «Участок транспортный» рег. № А 38 -03124-0002 (15) по адресу: 414015, г. Астрахань, ул. Дзержинского, д. 74 "б" IV класс опасности</t>
  </si>
  <si>
    <t>38-ТУ-11578-2019</t>
  </si>
  <si>
    <t>ООО "Теплогенерирующая компания"</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</si>
  <si>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Наружный трубопровод горячей воды от котельной ООО «Теплогенерирующая компания» до тепловой камеры №1», рег. б/н применяемый на опасном производственном объекте «Участок трубопроводов тепловой сети» рег. № А39-04233-0002, расположенном по адресу: г. Волгоград, р. п. Гумрак, шоссе Авиаторов, 16</t>
  </si>
  <si>
    <t>ООО "ЭкспертВолга"</t>
  </si>
  <si>
    <t>ДЭ-00-012454 от 22.08.2017</t>
  </si>
  <si>
    <t xml:space="preserve">АЭ.16.03954.001 </t>
  </si>
  <si>
    <t>39-ТУ-14975-2019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</si>
  <si>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Наружный паропровод от котельной ООО «Теплогенерирующая компания» до тепловой камеры №1», рег. б/н применяемый на опасном производственном объекте «Участок трубопроводов тепловой сети» рег. № А39-04233-0002, расположенном по адресу: г. Волгоград, р. п. Гумрак, шоссе Авиаторов, 16</t>
  </si>
  <si>
    <t>39-ТУ-14965-2019</t>
  </si>
  <si>
    <t>МУП "Метроэлектротранс" г.Волгограда</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</si>
  <si>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Трубопровод тепловой сети, предназначенный для подачи теплоносителя в Отделение троллейбусного парка МУП «Метроэлектротранс», применяемый на опасном производственном объекте «Участок трубопровода теплосети №1» рег. №А39-02693-0012, расположенном по адресу: г. Волгоград, ул. Землячки, 7.</t>
  </si>
  <si>
    <t>39-ТУ-16715-2019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</si>
  <si>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Трубопровод тепловой сети, предназначенный для подачи теплоносителя в Трамвайно-троллейбусное депо №3 МУП «Метроэлектротранс», применяемый на опасном производственном объекте «Участок трубопровода теплосети №2» рег. №А39-02693-0013, расположенном по адресу: г. Волгоград, ул. 40 лет ВЛКСМ, 66.</t>
  </si>
  <si>
    <t>39-ТУ-16592-2019</t>
  </si>
  <si>
    <t>ООО "КРИОКОМПЛЕКТ"</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</si>
  <si>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СУГ, зав. №13676, применяемая на опасном производственном объекте «Станция газозаправочная (автомобильная)» рег. № А39-05073-0001 ООО «Криокомплект», расположенном по адресу: Волгоградская обл., г. Михайловка, ул. Ленина, 207в</t>
  </si>
  <si>
    <t>39-ТУ-15631-2019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</si>
  <si>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Углекислотная емкость ЦЖУ-9,0-1,8, зав. № 130, применяемая на опасном производственном объекте «Станция газозаправочная (автомобильная)» рег. № А39-05073-0001 ООО «Криокомплект», расположенном по адресу: Волгоградская обл., г. Михайловка, ул. Ленина, 207в</t>
  </si>
  <si>
    <t>39-ТУ-15630-2019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</si>
  <si>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Углекислотная емкость НЖУ-12,5-2,0, зав. №83, применяемая на опасном производственном объекте «Станция газозаправочная (автомобильная)» рег. № А39-05073-0001 ООО «Криокомплект», расположенном по адресу: Волгоградская обл., г. Михайловка, ул. Ленина, 207в</t>
  </si>
  <si>
    <t>39-ТУ-15628-2019</t>
  </si>
  <si>
    <t>ОАО "АЗХО"</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</si>
  <si>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воздухосборник В-10, зав. № 7013, рег. 27848, применяемый на опасном производственном объекте «Площадка компрессорной станции (раздел 12), рег.№А38-01173-0002 ОАО «Астраханский завод холодильного оборудования», расположенном по адресу: г. Астрахань, ул. Н. Островского, 148.</t>
  </si>
  <si>
    <t>38-ТУ-16582-2019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</si>
  <si>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поз.Т-8-7 зав.№б/н уч.№21/172 цех 21 корпус 5-1 , эксплуатируемый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</si>
  <si>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АЭ.16.01112.003</t>
  </si>
  <si>
    <t>39-ТУ-12992-2019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</si>
  <si>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Маслоотделитель поз.7-3 зав.№46 рег.№85958 цех 31 корпус 9-7 , эксплуатируемый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</si>
  <si>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39-ТУ-12987-2019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</si>
  <si>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поз.57-4 зав.№б/н уч.№6/130 цех 6 корпус 3-1, эксплуатируемый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</si>
  <si>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39-ТУ-12982-2019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</si>
  <si>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поз.57-3 зав.№б/н уч.№6/128 цех 6 корпус 3-1, эксплуатируемый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</si>
  <si>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39-ТУ-12981-2019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</si>
  <si>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паровой поз.22-СО-716.1 зав.№90 рег.№522 цех 112 корпус 22 , эксплуатируемый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</si>
  <si>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39-ТУ-12979-2019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</si>
  <si>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№№43795, 2627, 17691, 15641, 22395, 1841, 24556, 25867, 20178, 41111, 12346, 34885, 1021, 7374, 9604, 31166, 9756, 12994, 5544, 2878 цех 11, эксплуатируемые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</si>
  <si>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39-ТУ-12977-2019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</si>
  <si>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№№216-120, 338, 363, 5001-469, 2001-1637, 353, 0001-1959, 2080011-892, 6001-198, 0001-222, 2202, 2605, 2001-93, 1951, 403 цех 11, эксплуатируемые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</si>
  <si>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39-ТУ-12973-2019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</si>
  <si>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Шаровый резервуар поз.14-1-ХР-2-2 зав.№2010.227-2 рег.№87450 цех 102 корпус 14-1,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</si>
  <si>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39-ТУ-12132-2019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</si>
  <si>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холодильный ДАО-550П зав..№218 поз.41-2 цех 31 корпус 12-1,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</si>
  <si>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39-ТУ-12131-2019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</si>
  <si>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№№3093, 8568, 4737, 4599, 3001-2198, 1001-1722, 1002, 2000, 4125, 2734, 2841, 8535, 9460, 2144, 2100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</si>
  <si>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39-ТУ-12129-2019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</si>
  <si>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№№3204, 2001-1500, 1001-3182, 3459, 2588, 202555-1968, 6642, 3661, 3909, 4795, 8310, 5802, 4018, 6001-1015, 8118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</si>
  <si>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39-ТУ-12126-2019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</si>
  <si>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№№15497, 1669, 28925, 10618, 1243, 14000, 14176, 1749, 20618, 2244, 4820, 2947, 37975, 5764, 15008, 524, 10162, 5193, 11606, 2867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</si>
  <si>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39-ТУ-12123-2019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</si>
  <si>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№№5138, 1312, 40770, 3662, 1617, 484, 8592, 4411, 12783, 11611, 5155, 3403, 4458, 12459, 77525, 2884, 1115, 24367, 7001, 516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</si>
  <si>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39-ТУ-12122-2019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</si>
  <si>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герметичный SMN-G 4-200 зав.№ МВ 900996/170/17 поз.Н-202-2 цех 21 корпус 5-2,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</si>
  <si>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39-ТУ-12120-2019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</si>
  <si>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 ЖДЦ зав.№45 рег.№87061 (цистерна №5737-0272) цех 24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</si>
  <si>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39-ТУ-12114-2019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</si>
  <si>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центробежный хлорный ХТК – 2,5-3,5 М зав..№88001 поз.63-4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</si>
  <si>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39-ТУ-11811-2019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</si>
  <si>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Шаровый резервуар поз.14-1-ХР-2-6 зав.№б/н рег.№87454 цех 102 корпус 14-1,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</si>
  <si>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39-ТУ-11810-2019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</si>
  <si>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 поз.10-КО-241 зав.№2714 рег.№87642 цех 102 корпус 10,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</si>
  <si>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39-ТУ-11809-2019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</si>
  <si>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Паропровод от узла №6 до узла №12, рег.№48068 цех 41, эксплуатируемого на опасном производственном объекте «Участок трубопроводов теплосети», рег.№ОПО А.39-00003-0021, по адресу: 400097, г.Волгоград, ул.40 лет ВЛКСМ,57</t>
  </si>
  <si>
    <t>39-ТУ-11808-2019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</si>
  <si>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№№44405, 93964, 3477, 6601, 39182, 7133, 37072, 3281, 5713, 23313, 8873, 2663, 2475, 9944, 7411, 36344, 30010, 857, 7940, 19991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ВЛКСМ,5743</t>
  </si>
  <si>
    <t>39-ТУ-11805-2019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</si>
  <si>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№№7557, 18061, 9009, 6105, 371, 11931, 22911, 32261, 3816, 4609, 58635, 38947, 17077, 7594, 14115, 1240, 9606, 7231, 2255, 11632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</si>
  <si>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39-ТУ-11803-2019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</si>
  <si>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№№7593, 2213, 4497, 2397, 2787, 2239, 6996, 5801, 25057, 21465, 10266, 7447, 19301, 20451, 8800, 66962, 27362, 4060, 34200, 17758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</si>
  <si>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39-ТУ-11801-2019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</si>
  <si>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№№1181, 2324, 8277, 3869, 6303, 1867, 2984, 4040, 2616, 9901, 2914, 2492, 9798, 4098, 7520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</si>
  <si>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39-ТУ-11799-2019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</si>
  <si>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Хранилище поз.1-ХР-102 зав.№2010.162 рег.№87643 цех 102 корпус 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</si>
  <si>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39-ТУ-11798-2019</t>
  </si>
  <si>
    <t>ООО "ЕвроХим-ВолгаКалий"</t>
  </si>
  <si>
    <t>Прошу внести в Реестр заключений экспертизы промышленной безопасности заключение экспертизы промышленной безопасности на 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Транспортное средство «Крот» Т39224, зав. №014, эксплуатируемое на опасном производственном объекте рег.№ А39-03952-0002 «Участок горного капитального строительства (специализированный) Местонахождение объекта: Волгоградская обл., Котельниковский р-н, Пимено-Чернянское с/п, Гремячинское месторождение калийных солей Котельниковского района.</t>
  </si>
  <si>
    <t>ООО "Промтехвзрыв"</t>
  </si>
  <si>
    <t>00-ДЭ-003747 от 08.09.2014</t>
  </si>
  <si>
    <t>39-ТУ-11623-2019</t>
  </si>
  <si>
    <t>на 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Транспортное средство «Крот» Т39224, зав. №014, эксплуатируемое на опасном производственном объекте рег.№ А39-03952-0002 «Участок горного капитального строительства (специализированный),местонахождение объекта: Волгоградская обл., Котельниковский р-н, Пимено-Чернянское с/п, Гремячинское месторождение калийных солей Котельниковского района.</t>
  </si>
  <si>
    <t>ООО РКЦ</t>
  </si>
  <si>
    <t>ДЭ-00-009069 от 30.04.2015</t>
  </si>
  <si>
    <t>39-ТУ-11622-2019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</si>
  <si>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гребенки до поз.12-ТЕ-652 рег.№2076/28 цех 102, эксплуатируемого на опасном производственном объекте «Участок трубопроводов теплосети», рег.№ОПО А.39-00003-0021, по адресу: 400097, г.Волгоград, ул.40 лет ВЛКСМ,57</t>
  </si>
  <si>
    <t>39-ЗС-13919-2019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</si>
  <si>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гребенки до поз.15-ТЕ-541 рег.№2078/33 цех 102, эксплуатируемого на опасном производственном объекте «Участок трубопроводов теплосети», рег.№ОПО А.39-00003-0021, по адресу: 400097, г.Волгоград, ул.40 лет ВЛКСМ,57</t>
  </si>
  <si>
    <t>39-ЗС-13917-2019</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</si>
  <si>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подъемник автомобильный гидравлический АГП-18.04 зав.№ 334, рег.№ 111143, эксплуатируемый на опасном производственном объекте «Участок транспортный Серафимовичского РЭС филиала ОАО «МРСК Юга»-«Волгоградэнерго», рег.№ А29-05010-0070, класс опасности – IV по адресу: 403340, Волгоградская область, г. Серафимович, электроподстанция</t>
  </si>
  <si>
    <t>ООО "Безопасность в промышленности"</t>
  </si>
  <si>
    <t>ДЭ-00-011690 от 22.04.2015</t>
  </si>
  <si>
    <t xml:space="preserve">АЭ.1603148.001 </t>
  </si>
  <si>
    <t>39-ТУ-14265-2019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</si>
  <si>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кран стреловой автомобильный КС-35715-1 зав. № 1398, рег. № 64170, применяемый на опасном производственном объекте «Участок транспортный Дубовского РЭС филиала ОАО «МРСК Юга»-«Волгоградэнерго», рег.№ А29-05010-0084, класс опасности – IV</t>
  </si>
  <si>
    <t>39-ТУ-14264-2019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</si>
  <si>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стреловой автомобильный КС-3577-4 зав. № 2973, рег. № 63815, применяемый на опасном производственном объекте «Участок транспортный Пархоменского РЭС филиала ОАО «МРСК Юга»-«Волгоградэнерго», рег.№ А29-05010-0097, класс опасности – IV</t>
  </si>
  <si>
    <t>39-ТУ-14263-2019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</si>
  <si>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подъемник автомобильный гидравлический ВС-22-01РГ зав.№ 234, рег.№ 111149, эксплуатируемый на опасном производственном объекте «Участок транспортный производственного отделения Камышинские электрические сети филиала ОАО «МРСК Юга»-«Волгоградэнерго», рег.№ А29-05010-0080, класс опасности – IV по адресу: 403870, Волгоградская область, Промышленная зона, г. Камышин</t>
  </si>
  <si>
    <t>39-ТУ-12976-2019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</si>
  <si>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подъемник автомобильный гидравлический АПТ-17М зав.№ 111, рег.№ 111070, эксплуатируемый на опасном производственном объекте «Участок транспортный Нехаевского РЭС филиала ОАО «МРСК Юга»-«Волгоградэнерго», рег.№ А29-05010-0129, класс опасности – IV по адресу: 403170, Волгоградская область, станица Нехаевская, ул. Победы, 40</t>
  </si>
  <si>
    <t>39-ТУ-12974-2019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</si>
  <si>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машина монтажная МШТС-2АМ зав.№ 630, рег.№ 2021, эксплуатируемый на опасном производственном объекте «Участок транспортный Красноярского РЭС филиала ОАО «МРСК Юга»-«Волгоградэнерго», рег.№ А29-05010-0091, класс опасности – IV по адресу: 403780, Волгоградская область, р.п. Красный Яр</t>
  </si>
  <si>
    <t>39-ТУ-12967-2019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</si>
  <si>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подъемник автомобильный гидравлический АГП-18.04 зав.№ 330, рег.№ 111065, эксплуатируемый на опасном производственном объекте «Участок транспортный Алексеевского РЭС филиала ОАО «МРСК Юга»-«Волгоградэнерго», рег.№ А29-05010-0079, класс опасности – IV по адресу: 403240, Волгоградская область, ст. Алексеевская</t>
  </si>
  <si>
    <t>39-ТУ-12964-2019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</si>
  <si>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подъемник автомобильный гидравлический ВС-22А-02 зав.№ 235, рег.№ 2058, эксплуатируемый на опасном производственном объекте «Участок транспортный Еланского РЭС филиала ОАО «МРСК Юга»-«Волгоградэнерго», рег.№ А29-05010-0085, класс опасности – IV по адресу: 403730, Волгоградская область, р.п. Елань</t>
  </si>
  <si>
    <t>39-ТУ-12961-2019</t>
  </si>
  <si>
    <t>техническое устройство, применяемое на опасном производственном объекте- Подъемник стреловой автомобильный АПТ-17М зав. № 528 рег. № 3647, применяемого на опасном производственном объекте: Участок транспортный Красноярского РЭС филиала ПАО «МРСК Юга»-«Астраханьэнерго», рег. № А29-05010-0111, IV класс опасности</t>
  </si>
  <si>
    <t>ООО "Диаформ"</t>
  </si>
  <si>
    <t>ДЭ-00-007030 от 21.11.2014</t>
  </si>
  <si>
    <t>38-ТУ-13741-2019</t>
  </si>
  <si>
    <t>техническое устройство, применяемое на опасном производственном объекте- Кран автомобильный КС-2571А-1 зав. № 19078 рег. № 38905, применяемого на опасном производственном объекте: Участок механизации и транспорта по обслуживанию высоковольтных сетей службы механизации и транспорта управления высоковольтных сетей филиала ПАО «МРСК Юга»-«Астраханьэнерго», рег. № А29-05010-0060, IV класс опасности</t>
  </si>
  <si>
    <t>38-ТУ-13739-2019</t>
  </si>
  <si>
    <t>техническое устройство, применяемое на опасном производственном объекте- Телескопическая вышка ВТ-32 зав. № 006 рег. № 3688, применяемого на опасном производственном объекте: Участок механизации и транспорта по обслуживанию высоковольтных сетей службы механизации и транспорта управления высоковольтных сетей филиала ПАО «МРСК Юга»-«Астраханьэнерго», рег. № А29-05010-0060, IV класс опасности</t>
  </si>
  <si>
    <t>38-ТУ-13408-2019</t>
  </si>
  <si>
    <t>техническое устройство, применяемое на опасном производственном объекте-Подъемник стреловой автомобильный АПТ-14 зав. № 162 рег. № 3613, применяемого на опасном производственном объекте: Участок механизации и транспорта по обслуживанию высоковольтных сетей службы механизации и транспорта управления высоковольтных сетей филиала ПАО «МРСК Юга»-«Астраханьэнерго», рег. № А29-05010-0060, IV класс опасности</t>
  </si>
  <si>
    <t>38-ТУ-13407-2019</t>
  </si>
  <si>
    <t>техническое устройство, применяемое на опасном производственном объекте-Кран стреловой автомобильный КС-3577-3К зав. № 149 рег. № 39123, применяемого на опасном производственном объекте: Участок механизации и транспорта по обслуживанию высоковольтных сетей службы механизации и транспорта управления высоковольтных сетей филиала ПАО «МРСК Юга»-«Астраханьэнерго», рег. № А29-05010-0060, IV класс опасности</t>
  </si>
  <si>
    <t>38-ТУ-13405-2019</t>
  </si>
  <si>
    <t>техническое устройство, применяемое на опасном производственном объекте-Подъемник стреловой автомобильный АПТ-17М зав. № 027 рег. № 3642, применяемого на опасном производственном объекте: Участок механизации и транспорта по обслуживанию высоковольтных сетей службы механизации и транспорта управления высоковольтных сетей филиала ПАО «МРСК Юга»-«Астраханьэнерго», рег. № А29-05010-0060, IV класс опасности</t>
  </si>
  <si>
    <t>38-ТУ-13403-2019</t>
  </si>
  <si>
    <t>техническое устройство, применяемое на опасном производственном объекте- Подъемник монтажный стреловой ПМС-328-02 зав. № 057 рег. № 3751, применяемого на опасном производственном объекте: Участок механизации и транспорта по обслуживанию высоковольтных сетей службы механизации и транспорта управления высоковольтных сетей филиала ПАО «МРСК Юга»-«Астраханьэнерго», рег. № А29-05010-0060, IV класс опасности</t>
  </si>
  <si>
    <t>38-ТУ-13402-2019</t>
  </si>
  <si>
    <t>техническое устройство, применяемое на опасном производственном объекте- Кран стреловой автомобильный зав. № 147 рег. № 39122, применяемого на опасном производственном объекте: Участок механизации и транспорта по обслуживанию городских сетей службы механизации и транспорта управления высоковольтных сетей филиала ПАО «МРСК Юга»-«Астраханьэнерго», рег. № А29-05010-0058, IV класс опасности</t>
  </si>
  <si>
    <t>38-ТУ-13401-2019</t>
  </si>
  <si>
    <t>техническое устройство, применяемое на опасном производственном объекте- Подъемник автомобильный гидравлический АГП-22.04 зав. № 489 рег. № 3541, применяемого на опасном производственном объекте: Участок транспортный Енотаевского РЭС филиала ПАО «МРСК Юга»-«Астраханьэнерго», рег. № А29-05010-0114, IV класс опасности</t>
  </si>
  <si>
    <t>38-ТУ-13399-2019</t>
  </si>
  <si>
    <t>техническое устройство, применяемое на опасном производственном объекте-Телескопическая вышка ТВ-26Е зав. № 2571 рег. № 3533, применяемого на опасном производственном объекте: Участок транспортный Лиманского РЭС филиала ПАО «МРСК Юга»-«Астраханьэнерго», рег. № А29-05010-0110, IV класс опасности</t>
  </si>
  <si>
    <t>38-ТУ-13397-2019</t>
  </si>
  <si>
    <t>техническое устройство, применяемое на опасном производственном объекте- Подъемник стреловой автомобильный АПТ-17М зав. № 480 рег. № 3639, применяемого на опасном производственном объекте: Участок транспортный Лиманского РЭС филиала ПАО «МРСК Юга»-«Астраханьэнерго», рег. № А29-05010-0110, IV класс опасности</t>
  </si>
  <si>
    <t>38-ТУ-13395-2019</t>
  </si>
  <si>
    <t>техническое устройство, применяемое на опасном производственном объекте- Подъемник стреловой автомобильный АПТ-17М зав. № 266 рег. № 3686, применяемого на опасном производственном объекте: Участок транспортный Северного РЭС филиала ПАО «МРСК Юга»-«Астраханьэнерго», рег. № А29-05010-0107, IV класс опасности</t>
  </si>
  <si>
    <t>38-ТУ-13393-2019</t>
  </si>
  <si>
    <t>техническое устройство, применяемое на опасном производственном объекте- Подъемник автомобильный АП-17А-04 зав. № 954 рег. № 3595, применяемого на опасном производственном объекте: Участок транспортный Харабалинского РЭС филиала ПАО «МРСК Юга»-«Астраханьэнерго», рег. № А29-05010-0106, IV класс опасности</t>
  </si>
  <si>
    <t>38-ТУ-13390-2019</t>
  </si>
  <si>
    <t>техническое устройство, применяемое на опасном производственном объекте- Подъемник автомобильный АП-17А-04 зав. № 862 рег. № 3591, применяемого на опасном производственном объекте: Участок транспортный Черноярского РЭС филиала ПАО «МРСК Юга»-«Астраханьэнерго», рег. № А29-05010-0105, IV класс опасности</t>
  </si>
  <si>
    <t>38-ТУ-13387-2019</t>
  </si>
  <si>
    <t>техническое устройство, применяемое на опасном производственном объекте- Подъемник стреловой автомобильный АПТ-17М зав. № 541 рег. № 3648, применяемого на опасном производственном объекте: Участок механизации и транспорта по обслуживанию городских сетей службы механизации и транспорта управления высоковольтных сетей филиала ПАО «МРСК Юга»-«Астраханьэнерго», рег. № А29-05010-0058, IV класс опасности</t>
  </si>
  <si>
    <t>38-ТУ-13386-2019</t>
  </si>
  <si>
    <t>техническое устройство, применяемое на опасном производственном объекте- Кран манипулятор автомобильный зав. № 1109 рег. № 39567, применяемого на опасном производственном объекте: Участок механизации и транспорта по обслуживанию высоковольтных сетей службы механизации и транспорта управления высоковольтных сетей филиала ПАО «МРСК Юга»-«Астраханьэнерго», рег. № А29-05010-0060, IV класс опасности</t>
  </si>
  <si>
    <t>38-ТУ-13385-2019</t>
  </si>
  <si>
    <t>техническое устройство, применяемое на опасном производственном объекте Кран автомобильный КС-3562Б зав. № 19078 рег. № 38911, применяемое на опасном производственном объекте: Участок механизации и транспорта по обслуживанию высоковольтных сетей службы механизации и транспорта управления высоковольтных сетей филиала ПАО «МРСК Юга»-«Астраханьэнерго», рег. № А29-05010-0060, IV класс опасности</t>
  </si>
  <si>
    <t>38-ТУ-13310-2019</t>
  </si>
  <si>
    <t>техническое устройство, применяемое на опасном производственном объекте-Подъемник автомобильный ВС-18-МС зав. № 135 рег. № 3579, применяемого на опасном производственном объекте: Участок транспортный Лиманского РЭС филиала ПАО «МРСК Юга»-«Астраханьэнерго», рег. № А29-05010-0110, IV класс опасности</t>
  </si>
  <si>
    <t>38-ТУ-13309-2019</t>
  </si>
  <si>
    <t>техническое устройство, применяемое на опасном производственном объекте-Подъемник автомобильный телескопический АПТ-14 зав. № 142 рег. № 3646, применяемого на опасном производственном объекте: Участок транспортный Енотаевского РЭС филиала ПАО «МРСК Юга»-«Астраханьэнерго», рег. № А29-05010-0114, IV класс опасности</t>
  </si>
  <si>
    <t>38-ТУ-13308-2019</t>
  </si>
  <si>
    <t>техническое устройство, применяемое на опасном производственном объекте- Телескопическая вышка ВТ-32 зав. № 005 рег. № 3687, применяемого на опасном производственном объекте: Участок транспортный Ахтубинского РЭС филиала ПАО «МРСК Юга»-«Астраханьэнерго», рег. № А29-05010-0057, IV класс опасности</t>
  </si>
  <si>
    <t>38-ТУ-13307-2019</t>
  </si>
  <si>
    <t>технического устройства, применяемого на опасном производственном объекте-Подъемник стреловой автомобильный АПТ-17М зав. № 558 рег. № 3649, применяемого на опасном производственном объекте: Участок транспортный Правобережного РЭС филиала ПАО «МРСК Юга»-«Астраханьэнерго», рег. № А29-05010-0109, IV класс опасности</t>
  </si>
  <si>
    <t>38-ТУ-13306-2019</t>
  </si>
  <si>
    <t>техническое устройство, применяемое на опасном производственном объекте- Подъемник стреловой автомобильный АПТ-17М зав. № 557 рег. № 3650, применяемого на опасном производственном объекте: Участок транспортный Приволжского РЭС филиала ПАО «МРСК Юга»-«Астраханьэнерго», рег. № А29-05010-0108, IV класс опасности</t>
  </si>
  <si>
    <t>38-ТУ-13305-2019</t>
  </si>
  <si>
    <t>технического устройства, применяемого на опасном производственном объекте- Подъемник автомобильный АП-17А зав. № 234 рег. № 3665, применяемого на опасном производственном объекте: Участок механизации и транспорта по обслуживанию городских сетей службы механизации и транспорта управления высоковольтных сетей филиала ПАО «МРСК Юга»-«Астраханьэнерго», рег. № А29-05010-0058, IV класс опасности</t>
  </si>
  <si>
    <t>38-ТУ-13304-2019</t>
  </si>
  <si>
    <t>техническое устройство, применяемое на опасном производственном объекте-Кран стреловой автомобильный КС-3575А зав. № 18261 рег. № 38908, применяемого на опасном производственном объекте: Участок транспортный Енотаевского РЭС филиала ПАО «МРСК Юга»-«Астраханьэнерго», рег. № А29-05010-0114, IV класс опасности</t>
  </si>
  <si>
    <t>38-ТУ-13303-2019</t>
  </si>
  <si>
    <t>Филиал ОАО "МРСК Юга" - "Волгоградэнерго"</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</si>
  <si>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подъемник автомобильный телескопический КМ-1214, зав. № 1006, рег. № 111014, применяемый на опасном производственном объекте «Участок транспортный производственного отделения Правобережные электрические сети филиала ОАО «МРСК Юга»-«Волгоградэнерго», рег.№ А29-05010-0062, класс опасности – IV, по адресу:400014, г. Волгоград, Огарёва, 28</t>
  </si>
  <si>
    <t>39-ТУ-16498-2019</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</si>
  <si>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подъемник стреловой самоходный ПСС-121.22, зав. № 1415, рег. № 699, применяемый на опасном производственном объекте «Участок транспортный Пархоменского РЭС филиала ОАО «МРСК Юга»-«Волгоградэнерго», рег.№ А29-05010-0097, класс опасности – IV, по адресу:404548, Волгоградская область, поселок Пархоменко</t>
  </si>
  <si>
    <t>39-ТУ-16495-2019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</si>
  <si>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сети газопотребления (изменения). Установка датчиков довзрывных концентраций на газоопасных местах IV группы газоопасности в МЦ. ОПО – Сеть газопотребления рег. № А39-00790-0044 III класс опасности. АО «Волжский трубный завод» г. Волжский Волгоградская обл., ул. 7-я Автодорога, д. 6</t>
  </si>
  <si>
    <t>39-ТП-17265-2019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</si>
  <si>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сети газопотребления (изменения). Установка датчиков довзрывных концентраций на газоопасных местах IV группы газоопасности в ТПЦ-2. ОПО – Сеть газопотребления рег. № А39-00790-0044 III класс опасности. АО «Волжский трубный завод» г. Волжский Волгоградская обл., ул. 7-я Автодорога, д. 6</t>
  </si>
  <si>
    <t>39-ТП-17264-2019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</si>
  <si>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сети газопотребления (изменения). Установка датчиков довзрывных концентраций на газоопасных местах IV группы газоопасности в ЭСПЦ. ОПО – Сеть газопотребления рег. № А39-00790-0044 III класс опасности. АО «Волжский трубный завод» г. Волжский Волгоградская обл., ул. 7-я Автодорога, д. 6</t>
  </si>
  <si>
    <t>39-ТП-17262-2019</t>
  </si>
  <si>
    <t>ООО "Муссон"</t>
  </si>
  <si>
    <t>ликвидацию опасного производственного объекта «Ликвидация опасного производственного объекта «Сеть газопотребления ООО «МУССОН», расположенного по адресу: 414017, г.Астрахань, ул. Парковая, 4, опасный производственный объект «Сеть газопотребления предприятия ООО «Муссон» (раздел 11)» рег. № А38-03727-0001, III класс опасности, местонахождение: город Астрахань, район Трусовский, улица Парковая, 4, ООО «Муссон» г.Астрахань</t>
  </si>
  <si>
    <t xml:space="preserve">АЭ.16.01082.013 </t>
  </si>
  <si>
    <t>38-ДЛ-16599-2019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</si>
  <si>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корпуса 210 (корпус № 210 цеха № 22 - корпус термического обезвреживания отходов), инвентарный № 123002, расположенное на опасном производственном объекте АО «Волжский Оргсинтез» – Площадка по производству метионина и сульфата натрия (7), класс опасности I, рег. № А39-00001-0006, Волгоградская область, г. Волжский, ул. Александрова, д. 100</t>
  </si>
  <si>
    <t>ООО "ИКЦ "Экспертриск"</t>
  </si>
  <si>
    <t>ДЭ-00-007033 от 13.07.2015</t>
  </si>
  <si>
    <t>АЭ.16.00064.0006</t>
  </si>
  <si>
    <t>39-ЗС-16740-2019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</si>
  <si>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корпуса 201А (часть корпуса № 201«а» цеха № 22 – железнодорожная рампа склада метионина и сульфата натрия (фронт погрузки метионина), инвентарный № 122002, расположенное на опасном производственном объекте АО «Волжский Оргсинтез»– Площадка по производству метионина и сульфата натрия( 7), класс опасности I, рег. № А39-00001-0006, Волгоградская область, г. Волжский, ул. Александрова, д.100</t>
  </si>
  <si>
    <t>39-ЗС-16737-2019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</si>
  <si>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корпуса № 13 (корпус № 13 цеха № 3 – корпус производства ксантогенатов калия), инвентарный № 112016, расположенное на опасном производственном объекте АО «Волжский Оргсинтез» – Площадка производства сероуглерода, ксантогенатов, карбамата МН и гидросульфида натрия (7), класс опасности I, рег. № А39-00001-0001 , Волгоградская область, г. Волжский, ул. Александрова, д. 100</t>
  </si>
  <si>
    <t>39-ЗС-16452-2019</t>
  </si>
  <si>
    <t>ООО "Газпром трансгаз Волгоград"</t>
  </si>
  <si>
    <t>Здания и сооружения на опасном производственном объекте, предназначенные для осуществления технологических процессов, хранения сырья и продукции, перемещения людей и грузов, локализации и ликвидации последствий аварий – газопровод-отвод к х. Барановка 0-1,936 км (L=1,936 км; Ду 219 мм) инв. № 017813 Палласовского ЛПУМГ ООО «Газпром трансгаз Волгоград»</t>
  </si>
  <si>
    <t>ООО "Монолит-СПб"</t>
  </si>
  <si>
    <t>ДЭ-00-016910 от 05.12.2018</t>
  </si>
  <si>
    <t>АЭ.15.00213.005</t>
  </si>
  <si>
    <t>39-ЗС-15623-2019</t>
  </si>
  <si>
    <t>Здания и сооружения на опасном производственном объекте, предназначенные для осуществления технологических процессов, хранения сырья и продукции, перемещения людей и грузов, локализации и ликвидации последствий аварий – Участок магистрального газопровода «САЦ-IV-II» на 478 км протяженностью 40 м, эксплуатируемый на опасном производственном объекте ООО «Газпром трансгаз Волгоград»</t>
  </si>
  <si>
    <t>39-ЗС-15613-2019</t>
  </si>
  <si>
    <t>Здания и сооружения на опасном производственном объекте, предназначенные для осуществления технологических процессов, хранения сырья и продукции, перемещения людей и грузов, локализации и ликвидации последствий аварий – газопровод-отвод «Кременская-Клетская» (сеть газоснабжения, в том числе межпоселковая) 0-40,0 км (L=40,0 км; Ду 325 мм) инв. № 205982 Логовского ЛПУМГ ООО «Газпром трансгаз Волгоград»</t>
  </si>
  <si>
    <t>39-ЗС-15568-2019</t>
  </si>
  <si>
    <t>Здания и сооружения на опасном производственном объекте, предназначенные для осуществления технологических процессов, хранения сырья и продукции, перемещения людей и грузов, локализации и ликвидации последствий аварий – газопровод-отвод к г. Николаевск 0-28,544 км (L=28,544 км; Ду 325 мм) инв. № 017812 Палласовского ЛПУМГ ООО «Газпром трансгаз Волгоград»</t>
  </si>
  <si>
    <t>39-ЗС-15565-2019</t>
  </si>
  <si>
    <t>техническое устройство «Кран стреловой автомобильный КС-55729-2, г/п 25т, зав. № 002, рег. № А19-00373-0006ПС, 2005 года изготовления», применяемое на опасном производственном объекте «Участок транспортный», рег. № А19-10619-0064», ООО «Газпром переработка»</t>
  </si>
  <si>
    <t>38-ТУ-14162-2019</t>
  </si>
  <si>
    <t>техническое устройство «Подъемник автомобильный ВС-22.06, г/п 250кг, зав. № 1046, рег. № А19-00373-0030, 2004г изготовления», применяемое на опасном производственном объекте «Участок транспортный», рег. № А19-10619-0064», ООО «Газпром переработка»</t>
  </si>
  <si>
    <t>38-ТУ-14160-2019</t>
  </si>
  <si>
    <t>техническое устройство «Кран гидравлический автомобильный «КАТО» NK-1200S, г/п 120т, зав. № СТ-120107S, рег. № А19-00373-0001, 1990 г изготовления», применяемое на опасном производственном объекте «Участок транспортный», рег. № А19-10619-0064», ООО «Газпром переработка»</t>
  </si>
  <si>
    <t>38-ТУ-14159-2019</t>
  </si>
  <si>
    <t>техническое устройство «Подъемник автомобильный ВС-22.06, г/п 250кг, зав. № 1037, рег. № А19-00373-0031, 2004г изготовления», применяемое на опасном производственном объекте «Участок транспортный», рег. № А19-10619-0064», ООО «Газпром переработка»</t>
  </si>
  <si>
    <t>38-ТУ-14158-2019</t>
  </si>
  <si>
    <t>техническое устройство «Кран гидравлический на специальном шасси АС-265ТТ «ДЕМАГ», г/п 75т, зав. № 38249, рег. № А19-00373-0010, 1994 г изготовления», применяемое на опасном производственном объекте «Участок транспортный», рег. № А19-10619-0064», ООО «Газпром переработка»</t>
  </si>
  <si>
    <t>38-ТУ-14157-2019</t>
  </si>
  <si>
    <t>техническое устройство «Кран стреловой, самоходный на специальном шасси КС-5476, г/п 25т, зав. № 028, рег. № А19-00373-0035, 1998 года изготовления», применяемое на опасном производственном объекте «Участок транспортный», рег. № А19-10619-0064», ООО «Газпром переработка»</t>
  </si>
  <si>
    <t>38-ТУ-14156-2019</t>
  </si>
  <si>
    <t>техническое устройство «Кран гидравлический на специальном шасси АС-155ТТ «ДЕМАГ», г/п 50т, зав. № 73858, рег. № А19-00373-0009ПС, 1994 г изготовления, предназначенного для подъема и перемещения грузов», применяемое на опасном производственном объекте «Участок транспортный», рег. № А19-10619-0064», ООО «Газпром переработка»</t>
  </si>
  <si>
    <t>38-ТУ-13276-2019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</si>
  <si>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Техническое перевооружение объекта «Замена клапанов СППК-4Р 25х40 на блоки предохранительных клапанов БКРП на холодильниках Х-1-1, Х-1-2, Х-1-3, Х-2-1, Х-2-2, Х-3». ОПО - Площадка газоперерабатывающего завода Объект расположен в г. Котово Волгоградской области. Регистрационный номер А39-03590-0001.</t>
  </si>
  <si>
    <t>АЭ.16.03323.003</t>
  </si>
  <si>
    <t>39-ТП-14099-2019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</si>
  <si>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груза, локализации и ликвидации последствий аварий − здание корпуса 428 в осях «В-Н/6-14», «В-Н/15-27», «В-Н/28-36», рег. номер А39-03666-0001, III класс опасности (ОПО средней опасности). Наименование ОПО: Площадка по производству органической и элементоорганической химии. ООО «Волгоградпромпроект», ул. Промысловая, д. 47, г. Волгоград</t>
  </si>
  <si>
    <t>39-ЗС-14799-2019</t>
  </si>
  <si>
    <t>ООО "Промгаз"</t>
  </si>
  <si>
    <t>Документация на ликвидацию опасных производственных объектов (ОПО) «Площадка установки сепарации и замера газа» и «Система промысловых (межпромысловых) трубопроводов Фетисовского газового месторождения». Объекты расположены в Михайловском районе Волгоградской области в 10 км к югу от х. Безымянка и 30 км к югу от г. Михайловка. Регистрационные номера А39-03694-0002, А39-03694-0003</t>
  </si>
  <si>
    <t>39-ДЛ-10564-2019</t>
  </si>
  <si>
    <t>ООО СП "Волгодеминойл"</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</si>
  <si>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Техническое перевооружение объекта «Пункт учета газа Авиловского газонефтяного месторождения» (замена счетчика газа). Объект расположен в Котовском районе Волгоградской области. Регистрационный номер A39-00070-0031</t>
  </si>
  <si>
    <t>39-ТП-16745-2019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</si>
  <si>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Техническое перевооружение объекта «Фонд скважин Авиловского газонефтяного месторождения» (устройство молниезащиты). Объект расположен в Котовском районе Волгоградской области. Регистрационный номер A39-00070-0032</t>
  </si>
  <si>
    <t>39-ТП-16743-2019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</si>
  <si>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Техническое перевооружение объекта «Дожимная насосная станция Авиловского газонефтяного месторождения». Объект расположен в Котовском районе Волгоградской области. Регистрационный номер A39-00070-0029</t>
  </si>
  <si>
    <t>39-ТП-16443-2019</t>
  </si>
  <si>
    <t>ООО "РИТЭК"</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</si>
  <si>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системы промысловых трубопроводов Мирошниковского месторождения», Место расположение объекта – Котовский район Волгоградской области, Регистрационный номер опасного объекта А53-05347-0349 II класс опасности.</t>
  </si>
  <si>
    <t>АЭ,16.03955.002</t>
  </si>
  <si>
    <t>39-ТП-12403-2019</t>
  </si>
  <si>
    <t>ООО "ЛУКОЙЛ-Транс"</t>
  </si>
  <si>
    <t>Прошу внести в Реестр заключений экспертизы промышленной безопасности 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опасного производственного объекта «Площадка морского нефтеналивного комплекса «Морской перегрузочный комплекс (МПК) Юрий Корчагин»</t>
  </si>
  <si>
    <t>39-ТП-11615-2019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</si>
  <si>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участка комплексной подготовки газа №4 ЦДНГ №3 «Котовский» ТПП «Волгограднефтегаз»</t>
  </si>
  <si>
    <t>39-ТП-11167-2019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</si>
  <si>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пункта подготовки и сбора нефти «СПН-2» ТПП «Волгограднефтегаз»</t>
  </si>
  <si>
    <t>39-ТП-11159-2019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</si>
  <si>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системы промысловых трубопроводов Антиповско-Балыклейского месторождения»</t>
  </si>
  <si>
    <t>39-ТП-11155-2019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</si>
  <si>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системы промысловых трубопроводов Овражного месторождения»</t>
  </si>
  <si>
    <t>39-ТП-11130-2019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</si>
  <si>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ДНС-1 сборный пункт ЦДНГ №2 «Жирновский»</t>
  </si>
  <si>
    <t>39-ТП-11126-2019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</si>
  <si>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системы промысловых трубопроводов ГЗУ-3 «Котовская»</t>
  </si>
  <si>
    <t>39-ТП-11124-2019</t>
  </si>
  <si>
    <t>документации на консервацию, ликвидацию опасного производственного объекта «Ликвидация части ствола скважин №№2, 8 Платовские Памятно-Сасовского месторождения». Регистрационный номер опасного объекта А39-00070-0001</t>
  </si>
  <si>
    <t>39-ДЛ-15475-2019</t>
  </si>
  <si>
    <t>документации на консервацию, ликвидацию опасного производственного объекта «Ликвидация части ствола скважины №11 Платовская Западно – Памятного участка Памятно-Сасовского месторождения» Место нахождение объекта: Волгоградская область, Жирновский район Регистрационный номер опасного объекта А39-00070-0003</t>
  </si>
  <si>
    <t>39-ДК-16768-2019</t>
  </si>
  <si>
    <t>ООО "Лукойл- Нижневолжскнефть"</t>
  </si>
  <si>
    <t>техническое перевооружение «Техническое перевооружение МЛСП им. Ю. Корчагина для обеспечения реверсивного режима поставки газа месторождения им. В. Филановского в период останова газопровода РБ – ООО «Ставролен»</t>
  </si>
  <si>
    <t>38-ТП-15969-2019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</si>
  <si>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Печь синтеза уч.№21/115 цех 21 корпус 5-1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</si>
  <si>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 xml:space="preserve">АЭ.16.02961.001 </t>
  </si>
  <si>
    <t>39-ТУ-14916-2019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</si>
  <si>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Мерник кислоты поз.44-1 зав.№б/н, уч.№32/18 цех 32 корпус 12-4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</si>
  <si>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39-ТУ-14915-2019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</si>
  <si>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Мерник кислоты поз.44-2 зав.№б/н, уч.№32/19 цех 32 корпус 12-4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</si>
  <si>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39-ТУ-14914-2019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</si>
  <si>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Мерник кислоты поз.44-3 зав.№б/н, уч.№32/20 цех 32 корпус 12-4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</si>
  <si>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39-ТУ-14913-2019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</si>
  <si>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Воздухосборник зав.№1238к, рег.№14988 цех 41,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</si>
  <si>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39-ТУ-14912-2019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</si>
  <si>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Ресивер поз.5 зав.№2561 рег.№85312 цех 11 корпус 3-11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</si>
  <si>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№№1066, 7455, 41053, 3416, 3957, 14711, 9421, 3344, 76464, 4008, 24832, 8800, 7722, 1175, 28448, 5495, 20179, 27236, 24677, 8216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</si>
  <si>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39-ТУ-14609-2019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</si>
  <si>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№№2045, 3001-2435, 1509, 6001-162, 7554, 4022, 3785, 2827, 4633, 2572, 674, 8929, 2720, 3777, 4099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</si>
  <si>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39-ТУ-14607-2019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</si>
  <si>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№№876, 877, 8001-725, 2046, 6001-153, 7512, 3001-1033, 7747, 7882, 111211-485, 1359, 1619, 2063, 8753, 8001-96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</si>
  <si>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39-ТУ-14606-2019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</si>
  <si>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Сборник поз.Е-18а зав.№1230 рег.№1701 цех 24 корпус 16-11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</si>
  <si>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39-ТУ-14603-2019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</si>
  <si>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№№12117, 54400, 1696, 14263, 1154, 20011, 7847, 12188, 181961, 3924, 9369, 23640, 2114, 31151, 31700, 13678, 111, 4919, 5606, 3110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</si>
  <si>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39-ТУ-14598-2019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</si>
  <si>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поз.7-12 зав.№47366, уч.№6/305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</si>
  <si>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39-ТУ-12526-2019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</si>
  <si>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поз.7-11 зав.№47352, уч.№6/304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</si>
  <si>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39-ТУ-12525-2019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</si>
  <si>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поз.7-10 зав.№47141, уч.№6/303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</si>
  <si>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39-ТУ-12524-2019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</si>
  <si>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поз.7-9 зав.№44877, уч.№6/302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</si>
  <si>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39-ТУ-12523-2019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</si>
  <si>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шестеренчатый Ш-40-4-19, 5/4-5УЗ зав.№ 127 поз.Н-23 цех 21 корпус 5-2,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</si>
  <si>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39-ТУ-12452-2019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</si>
  <si>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поз.57-2 зав.№б/н уч.№6/127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</si>
  <si>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39-ТУ-12450-2019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</si>
  <si>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поз.57-1 зав.№б/н уч.№6/126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</si>
  <si>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39-ТУ-12447-2019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</si>
  <si>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поз.7-7 зав.№46685, уч.№6/300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</si>
  <si>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39-ТУ-12445-2019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</si>
  <si>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поз.7-8 зав.№47375, уч.№6/301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</si>
  <si>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39-ТУ-12443-2019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</si>
  <si>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поз.11-7 зав.№43540, уч.№6/316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</si>
  <si>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39-ТУ-12440-2019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</si>
  <si>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Реактор крекинга дихлорэтана поз.18-РЕ-461-2 зав.№2676-2 цех 102 корпус 18,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</si>
  <si>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39-ТУ-12133-2019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</si>
  <si>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поз.11-6 зав.№47149, уч.№6/315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</si>
  <si>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39-ТУ-11290-2019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</si>
  <si>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поз.11-5 зав.№27772, уч.№6/314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</si>
  <si>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39-ТУ-11289-2019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</si>
  <si>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Шаровый резервуар поз.14-1-ХР-2-3 зав.№б/н рег.№87451 цех 102 корпус 14-1,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</si>
  <si>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39-ТУ-11288-2019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</si>
  <si>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Шаровый резервуар поз.14-1-ХР-2-4 зав.№б/н рег.№87452 цех 102 корпус 14-1,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</si>
  <si>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39-ТУ-11287-2019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</si>
  <si>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поз.57-5 зав.№48 уч.№6/131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</si>
  <si>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39-ТУ-11286-2019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</si>
  <si>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поз.57-6 зав.№516 уч.№6/132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</si>
  <si>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39-ТУ-11285-2019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</si>
  <si>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№№23040, 3957, 33794, 3777, 17941, 1146, 5522, 3244, 29399, 1750, 2450, 12036, 15505, 8338, 7667, 8021, 79749, 25845, 4809, 6226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</si>
  <si>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39-ТУ-11284-2019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</si>
  <si>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поз.Е-1035 зав.№1317, уч.№21/111 цех 21 корпус 5-1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</si>
  <si>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39-ТУ-11283-2019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</si>
  <si>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№№6296, 49165, 1933, 5374, 044, 31271, 10106, 18881, 7462, 2017, 5981, 4938, 1449, 1129, 3313, 29189, 1866, 18885, 6728, 6808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</si>
  <si>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39-ТУ-11282-2019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</si>
  <si>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Паропровод от стены корпуса 3-1 до поз.ТЕ-191 цех 6, эксплуатируемого на опасном производственном объекте «Участок трубопроводов теплосети», рег.№ОПО А.39-00003-0021, по адресу: 400097, г.Волгоград, ул.40 лет ВЛКСМ,57</t>
  </si>
  <si>
    <t>39-ЗС-13585-2019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</si>
  <si>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Санитарная колонна поз.21-6 зав.№41948, уч.№6/291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</si>
  <si>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39-ТУ-16699-2019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</si>
  <si>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Санитарная колонна поз.21-5 зав.№48552, уч.№6/290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</si>
  <si>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39-ТУ-16697-2019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</si>
  <si>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№№2941, 6122, 19129, 3589, 1265, 33445, 651, 18774, 17996, 3122, 9062, 8857, 2222, 18554, 3130, 62204, 15621, 37091, 1437, 28617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</si>
  <si>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39-ТУ-16695-2019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</si>
  <si>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Танк жидкого хлора поз.1-2 зав.№737, рег.№85426 цех 21 корпус 5-6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</si>
  <si>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39-ТУ-16694-2019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</si>
  <si>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Испаритель поз.82-12 зав.№530 рег.№86383 цех 31 корпус 12-1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</si>
  <si>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39-ТУ-16692-2019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</si>
  <si>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Испаритель поз.82-9 зав.№385 рег.№86380 цех 31 корпус 12-1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</si>
  <si>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39-ТУ-16690-2019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</si>
  <si>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Санитарная колонна поз.21-7 зав.№48555 уч.№6/292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</si>
  <si>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39-ТУ-16688-2019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</si>
  <si>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поз.42-6 зав.№51548 уч.№6/347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</si>
  <si>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39-ТУ-16686-2019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</si>
  <si>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поз.42-5 зав.№51557 уч.№6/346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</si>
  <si>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39-ТУ-16684-2019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</si>
  <si>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поз.41-8 зав.№51553 уч.№6/341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</si>
  <si>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39-ТУ-16682-2019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</si>
  <si>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поз.41-7 зав.№51555 уч.№6/340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</si>
  <si>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39-ТУ-16678-2019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</si>
  <si>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поз.41-2 зав.№39389 уч.№6/335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</si>
  <si>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39-ТУ-16675-2019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</si>
  <si>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поз.41-1 зав.№47102 уч.№6/334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</si>
  <si>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39-ТУ-16674-2019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</si>
  <si>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Санитарная колонна поз.22-3 зав.№50193, уч.№6/289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</si>
  <si>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39-ТУ-16673-2019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</si>
  <si>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№№649, 22962, 10061, 46054, 57075, 3232, 7589, 11833, 7940, 1371, 4409, 27571, 666, 9590, 656, 13032, 5139, 13585, 45697, 2275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</si>
  <si>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39-ТУ-16671-2019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</si>
  <si>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Санитарная колонна поз.21-8 зав.№27616, уч.№6/293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</si>
  <si>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39-ТУ-16422-2019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</si>
  <si>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№№18167, 21657, 17177, 14446, 3715, 11777, 1331, 79395, 1871, 4778, 1273, 28173, 9008, 19587, 10557, 30124, 58501, 3182, 5641, 1166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</si>
  <si>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39-ТУ-16421-2019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</si>
  <si>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№№9226, 1588, 25785, 41648, 1848, 5556, 2034, 10566, 108677, 16103, 2571, 22091, 12040, 1340, 10444, 7757, 2249, 38182, 22544, 27302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</si>
  <si>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39-ТУ-16420-2019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</si>
  <si>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№№7986, 202555-111, 6278, 0001-438, 7001-155, 2097, 3001-705, 9001-1148, 3001-2577, 2001-102, 201001-22, 7001-3047, 1001-884, 2711-738, 43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</si>
  <si>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39-ТУ-16419-2019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</si>
  <si>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№№1001-265, 8909, 9350, 240, 1456, 906, 8216, 4960, 0001-1078, 7416, 2163, 2001-238, 9399, 7001-983, 6047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</si>
  <si>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39-ТУ-16418-2019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</si>
  <si>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поз.41-3 зав.№48485, уч.№6/336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</si>
  <si>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39-ТУ-16417-2019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</si>
  <si>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поз.41-4 зав.№50124, уч.№6/337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</si>
  <si>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39-ТУ-16416-2019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</si>
  <si>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поз.42-1 зав.№50192, уч.№6/342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</si>
  <si>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39-ТУ-16415-2019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</si>
  <si>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поз.42-7 зав.№51540, уч.№6/348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</si>
  <si>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39-ТУ-16414-2019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</si>
  <si>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поз.42-8 зав.№43974, уч.№6/349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</si>
  <si>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39-ТУ-16413-2019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</si>
  <si>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№№285, 4130, 5192, 8713, 571, 2472, 1271, 3840, 6158, 3120, 7811, 1925, 8565, 4473, 2625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</si>
  <si>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39-ТУ-16412-2019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</si>
  <si>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№№89, 9549, 700, 2001-919, 3713, 4584, 7001-918, 1989, 3255, 1325, 9185, 267, 3943, 2661, 2231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</si>
  <si>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39-ТУ-16411-2019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</si>
  <si>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№№24810, 8844, 13274, 9283, 12993, 7622, 33599, 7008, 2450, 46734, 7439, 2411, 25107, 1544, 24712, 11749, 1317, 4060, 384, 2855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</si>
  <si>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39-ТУ-16410-2019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</si>
  <si>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№№4099, 1274, 178, 200, 3149, 2001-5517, 16, 3001-628, 1840, 4001-998, 4094, 7712, 7559, 5921, 7748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</si>
  <si>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39-ТУ-16408-2019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</si>
  <si>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поз.41-5 зав.№51549, уч.№6/338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</si>
  <si>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39-ТУ-15649-2019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</si>
  <si>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поз.41-6 зав.№51544, уч.№6/339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</si>
  <si>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39-ТУ-15647-2019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</si>
  <si>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поз.42-3 зав.№50194, уч.№6/344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</si>
  <si>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39-ТУ-15645-2019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</si>
  <si>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поз.42-4 зав.№50190, уч.№6/345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</si>
  <si>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39-ТУ-15644-2019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</si>
  <si>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Холодильник поз.9-ТЕ-203-2 зав.№685099 рег.№87605 цех 102 корпус 9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</si>
  <si>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39-ТУ-15250-2019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</si>
  <si>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центробежный хлорный ХТК – 2,5-3,5 М зав..№87002 поз.63-1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</si>
  <si>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39-ТУ-15247-2019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</si>
  <si>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Дефлегматор поз.309-1 зав.№б/н, уч.№18/78 цех 112 УХФ корпус 9-2,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</si>
  <si>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39-ТУ-15244-2019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</si>
  <si>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Воздухосборник зав.№1243к, рег.№14989 цех 41,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</si>
  <si>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39-ТУ-15233-2019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</si>
  <si>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Холодильник поз.10-ТЕ-224-1 зав.№8237, рег.№87443 цех 102 корпус 10В,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</si>
  <si>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39-ТУ-15230-2019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</si>
  <si>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серной кислоты поз.100а зав.№б/н, уч.№32/46 цех 32 корпус 12-4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</si>
  <si>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39-ТУ-15229-2019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</si>
  <si>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Мерник щелочи поз.98 зав.№б/н, уч.№32/23 цех 32 корпус 12-4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</si>
  <si>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39-ТУ-15227-2019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</si>
  <si>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Испаритель поз.82-11 зав.№449 рег.№86382 цех 31 корпус 12-1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</si>
  <si>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39-ТУ-15226-2019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</si>
  <si>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Маслоотделитель поз.7-2 зав.№49 рег.№85957 цех 31 корпус 9-7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</si>
  <si>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39-ТУ-15219-2019</t>
  </si>
  <si>
    <t>ООО "Камышинская ТЭЦ"</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</si>
  <si>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Насос для нефтепродуктов 5Н-5Х4, зав. № 39488, ст. № МН-6, эксплуатируемый «ООО Камышинская ТЭЦ» на опасном производственном объекте «Топливное хозяйство КТЭЦ» рег.№ А39-04915-0003, (III класс опасности) по адресу: 403874, г. Волгоградская обл., г. Камышин, ул. Ленина 1</t>
  </si>
  <si>
    <t xml:space="preserve">АЭ.16.01281.003, АЭ.17.04401.001 </t>
  </si>
  <si>
    <t>39-ТУ-15170-2019</t>
  </si>
  <si>
    <t>ООО "Тепловая генерация г. Волжского"</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</si>
  <si>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элементы котлоагрегата БКЗ-420-140НГМ-4, рег. №55088, зав.№1889, ст.№1, инв. №146041, эксплуатируемый ООО «Тепловая генерация г. Волжского» Волжская ТЭЦ-2 на опасном производственном объекте «Площадка главного корпуса ТЭЦ-2 (г. Волжский)» рег. № А39-04929-0007 (II класс опасности), по адресу: 404130, г. Волжский, ул. Александрова, 52</t>
  </si>
  <si>
    <t>39-ТУ-15168-2019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</si>
  <si>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Насос для нефтепродуктов 5Н-5Х4, зав. № 39489, ст. № МН-4, эксплуатируемый ООО «Камышинская ТЭЦ» на опасном производственном объекте «Топливное хозяйство КТЭЦ» рег.№ А39-04915-0003, (III класс опасности) по адресу: 403874, г. Волгоградская обл., г. Камышин, ул. Ленина 1</t>
  </si>
  <si>
    <t>39-ТУ-14909-2019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</si>
  <si>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(подогреватель низкого давления типа ПН-130-16-9-II), зав.№3139, рег. №14446, ст.№18048, инв. №120240, эксплуатируемый ООО «Камышинская ТЭЦ» на опасном производственном объекте «Площадка главного корпуса Камышинской ТЭЦ» рег.№А39-04915-0001, (III класс опасности), по адресу: по адресу: 403874, г.Камышин, ул. Ленина, 1</t>
  </si>
  <si>
    <t>39-ТУ-14906-2019</t>
  </si>
  <si>
    <t>техническое устройство, применяемое на опасном производственном объекте: компрессор винтовой GA200 (F)-8,5 FF зав. № APF 157131, эксплуатируемый на опасном производственном объекте рег.№ А39-03952-0002 «Участок горного капитального строительства (специализированный) Местонахождение объекта: промплощадка Скипового ствола Гремячинского ГОКа ООО «ЕвроХим-ВолгаКалий» Котельниковского района Волгоградской области.</t>
  </si>
  <si>
    <t>ООО "ЦЭПБ "Эксперт"</t>
  </si>
  <si>
    <t>ДЭ-00-016425 от 10.02.2017</t>
  </si>
  <si>
    <t>39-ТУ-14841-2019</t>
  </si>
  <si>
    <t>техническое устройство, применяемое на опасном производственном объекте: компрессор винтовой GA200 (F)-8,5 FF зав. № APF 157131, эксплуатируемый на опасном производственном объекте рег.№ А39-03952-0002 «Участок горного капитального строительства (специализированный) Местонахождение объекта: промплощадка Скипового ствола Гремячинского ГОКа ООО «ЕвроХим-ВолгаКалий» Котельниковского района Волгоградской области</t>
  </si>
  <si>
    <t>39-ТУ-14840-2019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</si>
  <si>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Установка буровая SCALER DH 420 зав.№008074, эксплуатируемое на опасном производственном объекте рег.№ А39-03952-0002 «Участок горного капитального строительства (специализированный).Местонахождение объекта: Волгоградская обл., Котельниковский р-н, Пимено-Чернянское с/п, Гремячинское месторождение калийных солей Котельниковского района.</t>
  </si>
  <si>
    <t>39-ТУ-14838-2019</t>
  </si>
  <si>
    <t>техническое устройство, применяемое на опасном производственном объекте: компрессор винтовой GA200 (F)-8,5 FF зав. № APF 157051, эксплуатируемый на опасном производственном объекте рег.№ А39-03952-0002 «Участок горного капитального строительства (специализированный) Местонахождение объекта: промплощадка Скипового ствола Гремячинского ГОКа ООО «ЕвроХим-ВолгаКалий» Котельниковского района Волгоградской области</t>
  </si>
  <si>
    <t>39-ТУ-14837-2019</t>
  </si>
  <si>
    <t>техническое устройство, применяемое на опасном производственном объекте: компрессор винтовой GA200 (F)-8,5 FF зав. № APF 157050, эксплуатируемый на опасном производственном объекте рег.№ А39-03952-0002 «Участок горного капитального строительства (специализированный) Местонахождение объекта: промплощадка Скипового ствола Гремячинского ГОКа ООО «ЕвроХим-ВолгаКалий» Котельниковского района Волгоградской области</t>
  </si>
  <si>
    <t>39-ТУ-14836-2019</t>
  </si>
  <si>
    <t>ООО "Праксайр Волгоград"</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</si>
  <si>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(фильтр пылеулавливающий), зав. №С09-071, рег. №87825, опасный про-изводственный объект: «Площадка воздухоразделительной установки №2» рег. №А39-04532-0002, II класс опасности, местонахождение: 400080, область Волго-градская, г. Волгоград, ул. 40 лет ВЛКСМ, д.59Б, ООО «Праксайр Волгоград»</t>
  </si>
  <si>
    <t>39-ТУ-13840-2019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</si>
  <si>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(емкость предварительной очистки AV-0560), зав. №0981-2, рег. №87831, опасный производственный объект: «Площадка воздухоразделительной установки №2» рег.№А39-04532-0002, II класс опасности, местонахождение: 400080, область Волгоградская, г. Волгоград, ул. 40 лет ВЛКСМ, д.59Б, ООО «Праксайр Волгоград»</t>
  </si>
  <si>
    <t>39-ТУ-13839-2019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</si>
  <si>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(емкость предварительной очистки AV-0550), зав. №0981-1, рег. №87830, опасный производственный объект: «Площадка воздухоразделительной установки №2» рег. №А39-04532-0002, II класс опасности, местонахождение: 400080, область Волгоградская, г. Волгоград, ул. 40 лет ВЛКСМ, д.59Б, ООО «Праксайр Волгоград»</t>
  </si>
  <si>
    <t>39-ТУ-13837-2019</t>
  </si>
  <si>
    <t>ООО "ЛУКОЙЛ-Волгоградэнерго"</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</si>
  <si>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(воздухосборник) (ст.№1, зав.№1286, рег. №14644, инв.№000700000223), эксплуатируемый на опасном производственном объекте «Площадка главного корпуса ТЭЦ-2» рег. № А39-03903-018, (III класс опасности), по адресу: 400029, г. Волгоград, ул. Моцарта, 17</t>
  </si>
  <si>
    <t>39-ТУ-13456-2019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</si>
  <si>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(воздухосборник) (ст.№2, зав.№1294, рег. №14643, инв.№000700000223), эксплуатируемый на опасном производственном объекте «Площадка главного корпуса ТЭЦ-2» рег. № А39-03903-018, (III класс опасности), по адресу: 400029, г. Волгоград, ул. Моцарта, 17</t>
  </si>
  <si>
    <t>39-ТУ-13449-2019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</si>
  <si>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подогреватель низкого давления типа ПН-130-16-9-III (ст.№1, зав.№9441, рег. №42, инв. №100221), эксплуатируемый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</si>
  <si>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39-ТУ-11331-2019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</si>
  <si>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подогреватель низкого давления типа ПН-130-16-9-II (ст.№4, зав.№9856, рег. №17, инв. №100221), эксплуатируемый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</si>
  <si>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39-ТУ-11329-2019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</si>
  <si>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подогреватель низкого давления типа ПН-130-16-9-II (ст.№3, зав.№9853, рег. №16, инв. №100221), эксплуатируемый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</si>
  <si>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39-ТУ-11328-2019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</si>
  <si>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подогреватель низкого давления типа ПН-130-16-9-II (ст.№2, зав.№9852, рег. №15, инв. №100221), эксплуатируемый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</si>
  <si>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39-ТУ-11327-2019</t>
  </si>
  <si>
    <t>ЗАО "Нижневолжское УТТ"</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</si>
  <si>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Агрегат для депарафинизации АДПМ - 12/150 зав. № 2006 опасный производственный объект: «Площадка Астраханского участка» рег. № А39-03571-0014, III класс опасности, местонахождение:416410, Астраханская обл., п. Лиман, ул. Матросова,3 ЗАО «Нижневолжское Управление технологического транспорта»</t>
  </si>
  <si>
    <t>38-ТУ-13688-2019</t>
  </si>
  <si>
    <t>ООО "Газпром бурение"</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</si>
  <si>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 «Участок ведения буровых работ (на Астраханском ГКМ скважин филиала «Астрахань бурение» ООО «Газпром бурение») рег. № А01-07124-0001, II класса опасности. Сосуд работающий под давлением (воздухосборник V-2,0) зав. № 27610, рег. № 28995 эксплуатируемый филиалом «Астрахань бурение» ООО «Газпром бурение», установленный Астраханская область, Красноярский район, МО «Джанайский сельсовет», АГКМ.</t>
  </si>
  <si>
    <t>38-ТУ-11222-2019</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</si>
  <si>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 «Участок ведения буровых работ (на Астраханском ГКМ скважин филиала «Астрахань бурение» ООО «Газпром бурение») рег. № А01-07124-0001, II класса опасности. Сосуд работающий под давлением (воздухосборник V-2,0) зав. № 27609, рег. № 28996 эксплуатируемый филиалом «Астрахань бурение» ООО «Газпром бурение», установленный Астраханская область, Красноярский район, МО «Джанайский сельсовет», АГКМ.</t>
  </si>
  <si>
    <t>38-ТУ-11220-2019</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</si>
  <si>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 «Участок ведения буровых работ (на Астраханском ГКМ скважин филиала «Астрахань бурение» ООО «Газпром бурение») рег. № А01-07124-0001, II класса опасности. Сосуд работающий под давлением (воздухосборник V-2,0) зав. № 27608, рег. № 28994 эксплуатируемый филиалом «Астрахань бурение» ООО «Газпром бурение», установленный Астраханская область, Красноярский район, МО «Джанайский сельсовет», АГКМ.</t>
  </si>
  <si>
    <t>38-ТУ-11219-2019</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</si>
  <si>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 «Прокатно – ремонтный цех бурового оборудования базы производственного обслуживания (филиала «Астрахань бурение» ООО «Газпром бурение») рег. № А01-07124-0073, IV класса опасности. Сосуд работающий под давлением (воздухосборник V-2,7) зав. № 0358, рег. № 25327 эксплуатируемый филиалом «Астрахань бурение» ООО «Газпром бурение», установленный Астраханская область, Красноярский район, МО «Джанайский сельсовет», АГКМ.</t>
  </si>
  <si>
    <t>38-ТУ-11218-2019</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</si>
  <si>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 «Прокатно – ремонтный цех труб и турбобуров базы производственного обслуживания (филиала «Астрахань бурение» ООО «Газпром бурение») рег. № А01-07124-0072, IV класса опасности. Сосуд работающий под давлением (воздухосборник V-2,7) зав. № 2239, рег. № 25296 эксплуатируемый филиалом «Астрахань бурение» ООО «Газпром бурение», установленный Астраханская область, Красноярский район, МО «Джанайский сельсовет», АГКМ.</t>
  </si>
  <si>
    <t>38-ТУ-11217-2019</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</si>
  <si>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 «Участок ведения буровых работ (на Астраханском ГКМ скважин филиала «Астрахань бурение» ООО «Газпром бурение») рег. № А01-07124-0001, II класса опасности. Сосуд работающий под давлением (воздухосборник V-2,0) зав. № 27603, рег. № 28939 эксплуатируемый филиалом «Астрахань бурение» ООО «Газпром бурение», установленный Астраханская область, Красноярский район, МО «Джанайский сельсовет», АГКМ.</t>
  </si>
  <si>
    <t>38-ТУ-11216-2019</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</si>
  <si>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 «Участок ведения буровых работ (на Астраханском ГКМ скважин филиала «Астрахань бурение» ООО «Газпром бурение») рег. № А01-07124-0001, II класса опасности. Сосуд работающий под давлением (воздухосборник V-2,0) зав. № 27604, рег. № 28940 эксплуатируемый филиалом «Астрахань бурение» ООО «Газпром бурение», установленный Астраханская область, Красноярский район, МО «Джанайский сельсовет», АГКМ.</t>
  </si>
  <si>
    <t>38-ТУ-11215-2019</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</si>
  <si>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 «Участок ведения буровых работ (на Астраханском ГКМ скважин филиала «Астрахань бурение» ООО «Газпром бурение») рег. № А01-07124-0001, II класса опасности. Сосуд работающий под давлением (воздухосборник V-2,0) зав. № 27605, рег. № 28941 эксплуатируемый филиалом «Астрахань бурение» ООО «Газпром бурение», установленный Астраханская область, Красноярский район, МО «Джанайский сельсовет», АГКМ.</t>
  </si>
  <si>
    <t>38-ТУ-11214-2019</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</si>
  <si>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 «Участок ведения буровых работ (на Астраханском ГКМ скважин филиала «Астрахань бурение» ООО «Газпром бурение») рег. № А01-07124-0001, II класса опасности. Сосуд работающий под давлением (воздухосборник V-2,0) зав. № 27606, рег. № 28942 эксплуатируемый филиалом «Астрахань бурение» ООО «Газпром бурение», установленный Астраханская область, Красноярский район, МО «Джанайский сельсовет», АГКМ.</t>
  </si>
  <si>
    <t>38-ТУ-11213-2019</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</si>
  <si>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 «Участок ведения буровых работ (на Астраханском ГКМ скважин филиала «Астрахань бурение» ООО «Газпром бурение») рег. № А01-07124-0001, II класса опасности. Сосуд работающий под давлением (воздухосборник V-2,0) зав. № 27607, рег. № 28997 эксплуатируемый филиалом «Астрахань бурение» ООО «Газпром бурение», установленный Астраханская область, Красноярский район, МО «Джанайский сельсовет», АГКМ.</t>
  </si>
  <si>
    <t>38-ТУ-11212-2019</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</si>
  <si>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 «Участок ведения буровых работ (на Астраханском ГКМ скважин филиала «Астрахань бурение» ООО «Газпром бурение») рег. № А01-07124-0001, II класса опасности. Сосуд работающий под давлением (воздухосборник V-2,7) зав. № 767, рег. № 26237 эксплуатируемый филиалом «Астрахань бурение» ООО «Газпром бурение», установленный Астраханская область, Красноярский район, МО «Джанайский сельсовет», АГКМ.</t>
  </si>
  <si>
    <t>38-ТУ-11211-2019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</si>
  <si>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паровая передвижная установка ППУА 1600/100 зав. № 1548, рег.№ 42287, опасный производственный объект: «Площадка Коробковского участка» рег. № А39-03571-0008, III класс опасности, местонахождение: 403805, Волгоградская область, г. Котово, промзона, ЗАО «Нижневолжское Управление технологического транспорта»</t>
  </si>
  <si>
    <t>39-ТУ-16586-2019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</si>
  <si>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установка промысловая паровая передвижная ППУА 1600/100 зав. № 2819, рег.№ 39393, опасный производственный объект: «Площадка Коробковского участка» рег. № А39-03571-0008, III класс опасности, местонахождение: 403805, Волгоградская область, г. Котово, промзона, ЗАО «Нижневолжское Управление технологического транспорта»</t>
  </si>
  <si>
    <t>39-ТУ-16585-2019</t>
  </si>
  <si>
    <t>АО "ВРТ"</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</si>
  <si>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(горизонтальный автоклав) зав. № 1410, рег. № 52072, опасный производственный объект: «Площадка цеха производств» рег. №А39-00063-0001, IV класс опасности, местонахождение: Волгоградская обл., г. Волжский, ул. 7-я Автодорога, 29, АО «Волжскрезинотехника»</t>
  </si>
  <si>
    <t>39-ТУ-15819-2019</t>
  </si>
  <si>
    <t>ООО"МЗСК"</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</si>
  <si>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паровой котел ДКВР 6,5/13 зав.№3845, рег.№57258, опасный производственный объект «Сеть газопотребления предприятия» рег. № А39-04758-0005, III класса опасности, местонахождение: 403343, область Волгоградская, город Михайловка, улица Промышленная, дом 14, ООО «Михайловский завод силикатного кирпича»</t>
  </si>
  <si>
    <t>39-ТУ-15816-2019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</si>
  <si>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чугунный экономайзер блочного типа ЭБ 2-236 зав. №1749, рег. №57260, опасный производственный объект «Сеть газопотребления предприятия» рег. № А39-04758-0005, III класса опасности, местонахождение: 403343, область Волгоградская, город Михайловка, улица Промышленная, дом 14, ООО «Михайловский завод силикатного кирпича»</t>
  </si>
  <si>
    <t>39-ТУ-15815-2019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</si>
  <si>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погружной 20НА-22х3 зав.№ 16 (НПМ-1А), принадлежащий ООО «Тепловая генерация г. Волжского» «Волжская ТЭЦ», эксплуатируемый на опасном производственном объекте «Топливное хозяйство ТЭЦ (г. Волжский)» рег.№ А39-04929-0003 (II класс опасности) по адресу: Волгоградская область, г. Волжский, ул. 7-я Автодорога, д. 19</t>
  </si>
  <si>
    <t>39-ТУ-15770-2019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</si>
  <si>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погружной 20НА-22х3 зав.№ 87 (НПМ-2Б), принадлежащий ООО «Тепловая генерация г. Волжского» «Волжская ТЭЦ», эксплуатируемый на опасном производственном объекте «Топливное хозяйство ТЭЦ (г. Волжский)» рег.№ А39-04929-0003 (II класс опасности) по адресу: Волгоградская область, г. Волжский, ул. 7-я Автодорога, д. 19</t>
  </si>
  <si>
    <t>39-ТУ-15769-2019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</si>
  <si>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10НД-6х1 зав.№ б/н (СлН-3), принадлежащий ООО «Тепловая генерация г. Волжского» «Волжская ТЭЦ», эксплуатируемый на опасном производственном объекте «Топливное хозяйство ТЭЦ (г. Волжский)» рег.№ А39-04929-0003 (II класс опасности) по адресу: Волгоградская область, г. Волжский, ул. 7-я Автодорога, д. 19</t>
  </si>
  <si>
    <t>39-ТУ-15768-2019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</si>
  <si>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(регулятор-промыватель газа) (рег. №150077, зав.№2002.283 к-т 250, инв. №103511),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</si>
  <si>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39-ТУ-15761-2019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</si>
  <si>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10НД-6х1 зав.№ б/н (СлН-2), эксплуатируемый ООО «Тепловая генерация г. Волжского» «Волжская ТЭЦ» на опасном производственном объекте «Топливное хозяйство ТЭЦ (г. Волжский)» рег.№ А39-04929-0003 (II класс опасности) по адресу: Волгоградская область, г. Волжский, ул. 7-я Автодорога, д. 19</t>
  </si>
  <si>
    <t>39-ТУ-15758-2019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</si>
  <si>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10НД-6х1 зав.№ б/н (СлН-1), принадлежащий ООО «Тепловая генерация г. Волжского» «Волжская ТЭЦ», эксплуатируемый на опасном производственном объекте «Топливное хозяйство ТЭЦ (г. Волжский)» рег.№ А39-04929-0003 (II класс опасности) по адресу: Волгоградская область, г. Волжский, ул. 7-я Автодорога, д. 19</t>
  </si>
  <si>
    <t>39-ТУ-15757-2019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</si>
  <si>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погружной 20НА-22х3 зав.№ б/н (НПМ-2А), принадлежащий ООО «Тепловая генерация г. Волжского» «Волжская ТЭЦ», эксплуатируемый на опасном производственном объекте «Топливное хозяйство ТЭЦ (г. Волжский)» рег.№ А39-04929-0003 (II класс опасности) по адресу: Волгоградская область, г. Волжский, ул. 7-я Автодорога, д. 19</t>
  </si>
  <si>
    <t>39-ТУ-15754-2019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</si>
  <si>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погружной 20НА-22х3 зав.№ 86 (НПМ-1Б), принадлежащий ООО «Тепловая генерация г. Волжского» «Волжская ТЭЦ», эксплуатируемый на опасном производственном объекте «Топливное хозяйство ТЭЦ (г. Волжский)» рег.№ А39-04929-0003 (II класс опасности) по адресу: Волгоградская область, г. Волжский, ул. 7-я Автодорога, д. 19</t>
  </si>
  <si>
    <t>39-ТУ-15753-2019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</si>
  <si>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(подогреватель низкого давления типа ПН-130-6м) зав.№9434, рег. №12589, инв.№0023000720066, принадлежащий ООО «ЛУКОЙЛ-Волгоградэнерго» Волгоградская ТЭЦ-2, эксплуатируемый на опасном производственном объекте «Площадка главного корпуса ТЭЦ-2» рег. № А39-03903-018, (III класс опасности), по адресу: 400029, г. Волгоград, ул. Моцарта, 17</t>
  </si>
  <si>
    <t>39-ТУ-15752-2019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</si>
  <si>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(воздухосборник V-6), рег.№ 70554, зав.№ 8282к-т1, опасный производственный объект: «Участок ООО «Империал Тобакко Волга» рег. №А39-00611-0003, IV класс опасности, местонахождение: 400048, город Волгоград, улица Томская, дом 7, ООО «Империал Тобакко Волга»</t>
  </si>
  <si>
    <t>39-ТУ-15727-2019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</si>
  <si>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(воздухосборник V-6), рег.№ 70555, зав.№ 8282-2к-т, опасный производственный объект: «Участок ООО «Империал Тобакко Волга» рег. №А39-00611-0003, IV класс опасности, местонахождение: 400048, город Волгоград, улица Томская, дом 7, ООО «Империал Тобакко Волга»</t>
  </si>
  <si>
    <t>39-ТУ-15725-2019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</si>
  <si>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Жаротрубный паровой котел HD 01, рег.№ 38629, зав.№ 20218, опасный производственный объект: «Сеть газопотребления предприятия» рег. №А39-00611-0001, III класс опасности, местонахождение: 400048, город Волгоград, улица Томская, дом 7, ООО «Империал Тобакко Волга»</t>
  </si>
  <si>
    <t>39-ТУ-15722-2019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</si>
  <si>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Жаротрубный паровой котел HD 01, рег.№ 38630, зав.№ 20217, опасный производственный объект: «Сеть газопотребления предприятия» рег. №А39-00611-0001, III класс опасности, местонахождение: 400048, город Волгоград, улица Томская, дом 7, ООО «Империал Тобакко Волга»</t>
  </si>
  <si>
    <t>39-ТУ-15714-2019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</si>
  <si>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производственного отбора ТГ ст.№2, рег. №56081, инв. №100207,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</si>
  <si>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39-ЗС-15767-2019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</si>
  <si>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отбора пара на ПНД-4 ТГ ст.№6 рег. №56098, инв. №100222,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</si>
  <si>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39-ЗС-15766-2019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</si>
  <si>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отбора пара на ПВД-5 ТГ ст.№6, рег. №56097, инв. №100222,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</si>
  <si>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39-ЗС-15765-2019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</si>
  <si>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отбора пара на ПВД-6 ТГ ст.№6, рег. №56096, инв. №100222,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</si>
  <si>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39-ЗС-15764-2019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</si>
  <si>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«Основной конденсат ТГ ст.№6», рег. №56094, инв. №100211, принадлежащий ООО «Тепловая генерация г. Волжского» «Волжская ТЭЦ», эксплуатируемый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</si>
  <si>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39-ЗС-15763-2019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</si>
  <si>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конденсата греющего пара ПВД ТГ ст.№8 до коллектора, рег. №56139, инв. №100216,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</si>
  <si>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39-ЗС-15762-2019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</si>
  <si>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 случаях, установленных статьей 7 Федерального закона №116-ФЗ «О промышленной безопасности опасных производственных объектов» – трубопровод «Отбора основного конденсата ТГ ст.№8» (рег. №56084, инв. №100216),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</si>
  <si>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39-ЗС-15760-2019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</si>
  <si>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конденсата ПВД ТГ-6 на деаэраторы 6 ата рег. №56161, инв. №100211,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</si>
  <si>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39-ЗС-15759-2019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</si>
  <si>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Железобетонный подземный резервуар №2, эксплуатируемый ООО «Тепловая генерация г. Волжского» «Волжская ТЭЦ», на опасном производственном объекте «Топливное хозяйство ТЭЦ (г. Волжский)» рег.№ А39-04929-0003 (II класс опасности) по адресу: Волгоградская область, г. Волжский, ул. 7-я Автодорога, д. 19</t>
  </si>
  <si>
    <t>39-ЗС-15756-2019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</si>
  <si>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Железобетонный подземный резервуар №1, эксплуатируемый ООО «Тепловая генерация г. Волжского» «Волжская ТЭЦ», на опасном производственном объекте «Топливное хозяйство ТЭЦ (г. Волжский)» рег.№ А39-04929-0003 (II класс опасности) по адресу: Волгоградская область, г. Волжский, ул. 7-я Автодорога, д. 19</t>
  </si>
  <si>
    <t>39-ЗС-15755-2019</t>
  </si>
  <si>
    <t>ООО "ЛЛК-Интернешнл"</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</si>
  <si>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 Сосуд, работающий под давлением (теплообменник) зав.№26357а, рег.№88006, поз.№Т-2а «Участок по компаундированию парафинов», эксплуатируемый ООО «ЛЛК-Интернешнл» по адресу: 400029, Волгоградская область, г. Волгоград, ул. 40 лет ВЛКСМ, 55, на ОПО «Площадка производства масел» (рег.№ А01-07955-0005</t>
  </si>
  <si>
    <t>39-ТУ-17087-2019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</si>
  <si>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 Сосуд, работающий под давлением (теплообменник) зав.№13017, рег.№88016, поз.№Т-2 «Участок по приготовлению и наливу масел», эксплуатируемый ООО «ЛЛК-Интернешнл» по адресу: 400029, Волгоградская область, г. Волгоград, ул. 40 лет ВЛКСМ, 55, на ОПО «Площадка производства масел» (рег.№ А01-07955-0005)</t>
  </si>
  <si>
    <t>39-ТУ-17086-2019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</si>
  <si>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 Сосуд, работающий под давлением (теплообменник) зав.№13146, рег.№88013, поз.№Т-3 «Участок по приготовлению и наливу масел», эксплуатируемый ООО «ЛЛК-Интернешнл» по адресу: 400029, Волгоградская область, г. Волгоград, ул. 40 лет ВЛКСМ, 55, на ОПО «Площадка производства масел» (рег.№ А01-07955-0005)</t>
  </si>
  <si>
    <t>39-ТУ-17085-2019</t>
  </si>
  <si>
    <t>технического устройства, применяемого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 Сосуд, работающий под давлением (фильтр Ф-101/3) зав.№292, рег.№168, «Участок по производству фасованных масел в крупную и среднюю тару», эксплуатируемый ООО «ЛЛК-Интернешнл» по адресу: 400029, Волгоградская область, г. Волгоград, ул. 40 лет ВЛКСМ, 55, на ОПО «Площадка производства масел» (рег.№ А01-07955-0005)</t>
  </si>
  <si>
    <t>39-ТУ-17084-2019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</si>
  <si>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 Сосуд, работающий под давлением (фильтр Ф-101/4) зав.№293, рег.№169, «Участок по производству фасованных масел в крупную и среднюю тару», эксплуатируемый ООО «ЛЛК-Интернешнл» по адресу: 400029, Волгоградская область, г. Волгоград, ул. 40 лет ВЛКСМ, 55, на ОПО «Площадка производства масел» (рег.№ А01-07955-0005)</t>
  </si>
  <si>
    <t>39-ТУ-17083-2019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</si>
  <si>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 Сосуд, работающий под давлением (фильтр Ф-101/2) зав.№291, рег.№167, «Участок по производству фасованных масел в крупную и среднюю тару», эксплуатируемый ООО «ЛЛК-Интернешнл» по адресу: 400029, Волгоградская область, г. Волгоград, ул. 40 лет ВЛКСМ, 55, на ОПО «Площадка производства масел» (рег.№ А01-07955-0005</t>
  </si>
  <si>
    <t>39-ТУ-17082-2019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</si>
  <si>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 Сосуд, работающий под давлением (фильтр Ф-101/1) зав.№290, рег.№166, «Участок по производству фасованных масел в крупную и среднюю тару», эксплуатируемый ООО «ЛЛК-Интернешнл» по адресу: 400029, Волгоградская область, г. Волгоград, ул. 40 лет ВЛКСМ, 55, на ОПО «Площадка производства масел» (рег.№ А01-07955-0005)</t>
  </si>
  <si>
    <t>39-ТУ-17081-2019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</si>
  <si>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 Сосуд, работающий под давлением (фильтр Ф-1/6) зав. №б/н, рег. №95, «Участок приготовления и налива масел», эксплуатируемый ООО «ЛЛК-Интернешнл» по адресу: 400029, Волгоградская область, г. Волгоград, ул. 40 лет ВЛКСМ, 55, на ОПО «База товарно-сырьевая (в составе товарного парка, насосной, сливоналивной эстакатд» (рег. № А01-07955-0006)</t>
  </si>
  <si>
    <t>39-ТУ-17080-2019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</si>
  <si>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 Сосуд, работающий под давлением (воздухосборник) зав. №10395, рег. №88011, поз.№ Е-5, «Участок по компаундированию парафинов», эксплуатируемый ООО «ЛЛК-Интернешнл» по адресу: 400029, Волгоградская область, г. Волгоград, ул. 40 лет ВЛКСМ, 55, на ОПО «Площадка производства масел» (рег. № А01-07955-0005)</t>
  </si>
  <si>
    <t>39-ТУ-17079-2019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</si>
  <si>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 Сосуд, работающий под давлением (теплообменник) зав. №26357, рег. №88012, поз.№ Т-2, «Участок по компаундированию парафинов», эксплуатируемый ООО «ЛЛК-Интернешнл» по адресу: 400029, Волгоградская область, г. Волгоград, ул. 40 лет ВЛКСМ, 55, на ОПО «Площадка производства масел» (рег. № А01-07955-0005)</t>
  </si>
  <si>
    <t>39-ТУ-17078-2019</t>
  </si>
  <si>
    <t>ОАО "Волтайр-Пром"</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</si>
  <si>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горизонтальный конденсатный бак, тех.№2, рег.№13, опасный производственный объект «Площадка цеха энергоснабжения» рег.№А39-00381-0009, класс опасности III, местонахождение: 404103, область Волгоградская, город Волжский, улица 7-я Автодорога, 25 А, АО «Волтайр-Пром»</t>
  </si>
  <si>
    <t>39-ТУ-17297-2019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</si>
  <si>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горизонтальный конденсатный бак, тех.№1, рег.№14, опасный производственный объект «Площадка цеха энергоснабжения» рег.№А39-00381-0009, класс опасности III, местонахождение: 404103, область Волгоградская, город Волжский, улица 7-я Автодорога, 25 А, АО «Волтайр-Пром»</t>
  </si>
  <si>
    <t>39-ТУ-17296-2019</t>
  </si>
  <si>
    <t>ООО "Русхимпром"</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</si>
  <si>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документации на техническое перевооружение опасного производственного объекта «Площадка установки производства нефтеполимерных смол» (рег. № А39-04260-0001, III класс опасности) ООО «РусХимПром», расположенного по адресу: 400006, Волгоградская обл., г. Волгоград, ул. Шкирятова, д. 38Б. Техническое перевооружение ОПО «Площадка установки производства нефтеполимерных смол». Приведение объекта к требованиям действующей нормативной документации</t>
  </si>
  <si>
    <t>АЭ.16.00321.005</t>
  </si>
  <si>
    <t>39-ТП-13384-2019</t>
  </si>
  <si>
    <t>ОАО "Хлебокомбинат - Волжский"</t>
  </si>
  <si>
    <t>документации на консервацию, ликвидацию опасного производственного объекта «Ликвидация аммиачно-холодильной установки ОАО «Хлебокомбинат-Волжский», опасный производственный объект: «Аммиачно - холодильная установка» рег. №А39-00440-0002, IV класс опасности, местонахождение: 404130, область Волгоградская, город Волжский, улица Горького, дом 96, ОАО «Хлебокомбинат-Волжский»</t>
  </si>
  <si>
    <t>39-ДЛ-13089-2019</t>
  </si>
  <si>
    <t>ООО "ГЭС Поволжье"</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</si>
  <si>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ПЦ-4,2 для хранения и расходования сжиженного газа зав. №6779, рег. №25349, - А38-01070-0074 расположенный по адресу: 416501 Астраханская область, г. Ахтубинск, ул. Сталинградская, д. 5А</t>
  </si>
  <si>
    <t>ООО "Энергостройпроект"</t>
  </si>
  <si>
    <t>ДЭ-00-012457 от 30.08.2016</t>
  </si>
  <si>
    <t>АЭ.16.02193.005, АЭ16.02193.008, АЭ.16.02193.002</t>
  </si>
  <si>
    <t>38-ТУ-12244-2019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</si>
  <si>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для хранения и расходования сжиженного газа зав. №9895, рег. №26250, - А38-01070-0072 расположенный по адресу: 416501 Астраханская область, г. Ахтубинск, ул. Волгоградская, д. 111</t>
  </si>
  <si>
    <t>38-ТУ-12242-2019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</si>
  <si>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для хранения и расходования сжиженного газа зав. №9648, рег. №26249, - А38-01070-0072 расположенный по адресу: 416501 Астраханская область, г. Ахтубинск, ул. Волгоградская, д. 111</t>
  </si>
  <si>
    <t>38-ТУ-12240-2019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</si>
  <si>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для хранения и расходования сжиженного газа зав. №9647, рег. №26251, - А38-01070-0072 расположенный по адресу: 416501 Астраханская область, г. Ахтубинск, ул. Волгоградская, д. 111</t>
  </si>
  <si>
    <t>38-ТУ-12239-2019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</si>
  <si>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ПЦ-4,2 для хранения и расходования сжиженного газа зав. №6860, рег. №25351, - А38-01070-0074 расположенный по адресу: 416501 Астраханская область, г. Ахтубинск, ул. Сталинградская, д. 5А</t>
  </si>
  <si>
    <t>38-ТУ-12236-2019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</si>
  <si>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ПЦ-4,2 для хранения и расходования сжиженного газа зав. №6770, рег. №25350, - А38-01070-0074 расположенный по адресу: 416501 Астраханская область, г. Ахтубинск, ул. Сталинградская, д. 5А</t>
  </si>
  <si>
    <t>38-ТУ-12235-2019</t>
  </si>
  <si>
    <t>здание операторской АГЗС№34, эксплуатируемое ООО «ГЭС Поволжье» на ОПО «Станция газозаправочная (автомобильная) (п. Володарский)» рег. № А38-01070-0032, IV класса опасности, расположенное по адресу: Астраханская обл., п. Володарский, ул. Садовая, д. 46А</t>
  </si>
  <si>
    <t>38-ЗС-13872-2019</t>
  </si>
  <si>
    <t>здание операторской АГЗС№35, эксплуатируемое ООО «ГЭС Поволжье» на ОПО «Станция газозаправочная (автомобильная) (с. Красный Яр)» рег. № А38-01070-0035, IV класса опасности, расположенное по адресу: Астраханская обл., с. Красный Яр, ул. Газовиков, д. 1А</t>
  </si>
  <si>
    <t>38-ЗС-13870-2019</t>
  </si>
  <si>
    <t>здание котельной Астраханской ГНС, эксплуатируемое ООО «ГЭС Поволжье» на ОПО «Сеть газопотребления ООО «ГЭС Поволжье» рег. № А38-01070-0030, III класса опасности, расположенное по адресу: г. Астрахань, ул. Ст. Нововолжская, д.1.</t>
  </si>
  <si>
    <t>38-ЗС-13868-2019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</si>
  <si>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для хранения и расходования сжиженного газа зав. №3915, рег. №25531, - А38-01070-0070 расположенный по адресу: 416501 Астраханская область, г. Ахтубинск, ул. Андреева, д. 2А</t>
  </si>
  <si>
    <t>38-ТУ-16521-2019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</si>
  <si>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для хранения и расходования сжиженного газа зав. №40317, рег. №25524, - А38-01070-0073 расположенный по адресу: 416501 Астраханская область, г. Ахтубинск, ул. Жуковского, д. 2А</t>
  </si>
  <si>
    <t>38-ТУ-16519-2019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</si>
  <si>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для хранения и расходования сжиженного газа зав. №3929, рег. №25530, - А38-01070-0070 расположенный по адресу: 416501 Астраханская область, г. Ахтубинск, ул. Андреева, д. 2А</t>
  </si>
  <si>
    <t>38-ТУ-16518-2019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</si>
  <si>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для хранения и расходования сжиженного газа зав. №40324, рег. №25525, - А38-01070-0073 расположенный по адресу: 416501 Астраханская область, г. Ахтубинск, ул. Жуковского, д. 2А</t>
  </si>
  <si>
    <t>38-ТУ-16517-2019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</si>
  <si>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для хранения и расходования сжиженного газа зав. №40325, рег. №25526, - А38-01070-0073 расположенный по адресу: 416501 Астраханская область, г. Ахтубинск, ул. Жуковского, д. 2А</t>
  </si>
  <si>
    <t>38-ТУ-16516-2019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</si>
  <si>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для хранения и расходования сжиженного газа зав. №3918, рег. №25529, - А38-01070-0070 расположенный по адресу: 416501 Астраханская область, г. Ахтубинск, ул. Андреева, д. 2А</t>
  </si>
  <si>
    <t>38-ТУ-16515-2019</t>
  </si>
  <si>
    <t>АДМИНИСТРАЦИЯ МУНИЦИПАЛЬНОГО ОБРАЗОВАНИЯ "ГОРОД АХТУБИНСК"</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</si>
  <si>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968, рег. № 26603, установленный по адресу: Астраханская область, Ахтубинский район, г. Ахтубинск, ул. Черно-Иванова, литер сооружения Г, принадлежащий Администрации муниципального образования «Город Ахтубинск» . Наименование ОПО: Установка резервуарная (11). Местонахождение ОПО: Астраханская область, Ахтубинский район, г. Ахтубинск, ул. Черно-Иванова, литер сооружения Г. Регистрационный номер ОПО: А38-03628-0003</t>
  </si>
  <si>
    <t>38-ТУ-17176-2019</t>
  </si>
  <si>
    <t>27.09.2019</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</si>
  <si>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8993, рег. № 26691, установленный по адресу: Астраханская область, Ахтубинский район, г. Ахтубинск, ул. Агурина, литер сооружения Г, принадлежащий Администрации муниципального образования «Город Ахтубинск» Наименование ОПО: Установка резервуарная (11). Местонахождение ОПО: Астраханская область, Ахтубинский район, г. Ахтубинск, ул. Агурина, литер сооружения Г. Регистрационный номер ОПО: А38-03628-0001</t>
  </si>
  <si>
    <t>38-ТУ-17175-2019</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</si>
  <si>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9022, рег. № 26689, установленный по адресу: Астраханская область, Ахтубинский район, г. Ахтубинск, ул. Агурина, литер сооружения Г, принадлежащий Администрации муниципального образования «Город Ахтубинск» . Наименование ОПО: Установка резервуарная (11). Местонахождение ОПО: Астраханская область, Ахтубинский район, г. Ахтубинск, ул. Агурина, литер сооружения Г. Регистрационный номер ОПО: А38-03628-0001</t>
  </si>
  <si>
    <t>38-ТУ-17173-2019</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</si>
  <si>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10865, рег. № 26757, установленный по адресу: Астраханская область, Ахтубинский район, г. Ахтубинск, ул. Жуковского, литер сооружения Г, принадлежащий Администрации муниципального образования «Город Ахтубинск» Наименование ОПО: Установка резервуарная (11). Местонахождение ОПО: Астраханская область, Ахтубинский район, г. Ахтубинск, ул. Жуковского, литер сооружения Г. Регистрационный номер ОПО: А38-03628-0002</t>
  </si>
  <si>
    <t>38-ТУ-17172-2019</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</si>
  <si>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10874, рег. № 26756, установленный по адресу: Астраханская область, Ахтубинский район, г. Ахтубинск, ул. Жуковского, литер сооружения Г, принадлежащий Администрации муниципального образования «Город Ахтубинск» . Наименование ОПО: Установка резервуарная (11). Местонахождение ОПО: Астраханская область, Ахтубинский район, г. Ахтубинск, ул. Жуковского, литер сооружения Г. Регистрационный номер ОПО: А38-03628-0002</t>
  </si>
  <si>
    <t>38-ТУ-17171-2019</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</si>
  <si>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10831, рег. № 26760, установленный по адресу: Астраханская область, Ахтубинский район, г. Ахтубинск, ул. Жуковского, литер сооружения Г, принадлежащий Администрации муниципального образования «Город Ахтубинск». Наименование ОПО: Установка резервуарная (11). Местонахождение ОПО: Астраханская область, Ахтубинский район, г. Ахтубинск, ул. Жуковского, литер сооружения Г. Регистрационный номер ОПО: А38-03628-0002</t>
  </si>
  <si>
    <t>38-ТУ-17170-2019</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</si>
  <si>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10878, рег. № 26758, установленный по адресу: Астраханская область, Ахтубинский район, г. Ахтубинск, ул. Жуковского, литер сооружения Г, принадлежащий Администрации муниципального образования «Город Ахтубинск». Наименование ОПО: Установка резервуарная (11). Местонахождение ОПО: Астраханская область, Ахтубинский район, г. Ахтубинск, ул. Жуковского, литер сооружения Г. Регистрационный номер ОПО: А38-03628-0002</t>
  </si>
  <si>
    <t>38-ТУ-17169-2019</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</si>
  <si>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10889, рег. № 26759, установленный по адресу: Астраханская область, Ахтубинский район, г. Ахтубинск, ул. Жуковского, литер сооружения Г, принадлежащий Администрации муниципального образования «Город Ахтубинск». Наименование ОПО: Установка резервуарная (11). Местонахождение ОПО: Астраханская область, Ахтубинский район, г. Ахтубинск, ул. Жуковского, литер сооружения Г. Регистрационный номер ОПО: А38-03628-0002</t>
  </si>
  <si>
    <t>38-ТУ-17168-2019</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</si>
  <si>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10877, рег. № 26755, установленный по адресу: Астраханская область, Ахтубинский район, г. Ахтубинск, ул. Жуковского, литер сооружения Г, принадлежащий Администрации муниципального образования «Город Ахтубинск»Наименование ОПО: Установка резервуарная (11). Местонахождение ОПО: Астраханская область, Ахтубинский район, г. Ахтубинск, ул. Жуковского, литер сооружения Г. Регистрационный номер ОПО: А38-03628-0002</t>
  </si>
  <si>
    <t>38-ТУ-17166-2019</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</si>
  <si>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9043, рег. № 26692, установленный по адресу: Астраханская область, Ахтубинский район, г. Ахтубинск, ул. Агурина, литер сооружения Г, принадлежащий Администрации муниципального образования «Город Ахтубинск». Наименование ОПО: Установка резервуарная (11). Местонахождение ОПО: Астраханская область, Ахтубинский район, г. Ахтубинск, ул. Агурина, литер сооружения Г. Регистрационный номер ОПО: А38-03628-0001</t>
  </si>
  <si>
    <t>38-ТУ-17165-2019</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</si>
  <si>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8520, рег. № 26630, установленный по адресу: Астраханская область, Ахтубинский район, г. Ахтубинск, ул. Щербакова, литер сооружения Г, принадлежащий Администрации муниципального образования «Город Ахтубинск» . Наименование ОПО: Установка резервуарная (11). Местонахождение ОПО: Астраханская область, Ахтубинский район, г. Ахтубинск, ул. Щербакова, литер сооружения Г. Регистрационный номер ОПО: А38-03628-0004</t>
  </si>
  <si>
    <t>38-ТУ-17163-2019</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</si>
  <si>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8116, рег. № 26635, установленный по адресу: Астраханская область, Ахтубинский район, г. Ахтубинск, ул. Щербакова, литер сооружения Г, принадлежащий Администрации муниципального образования «Город Ахтубинск» . Наименование ОПО: Установка резервуарная (11). Местонахождение ОПО: Астраханская область, Ахтубинский район, г. Ахтубинск, ул. Щербакова, литер сооружения Г. Регистрационный номер ОПО: А38-03628-0004</t>
  </si>
  <si>
    <t>38-ТУ-17162-2019</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</si>
  <si>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8507, рег. № 26631, установленный по адресу: Астраханская область, Ахтубинский район, г. Ахтубинск, ул. Щербакова, литер сооружения Г, принадлежащий Администрации муниципального образования «Город Ахтубинск». Наименование ОПО: Установка резервуарная (11). Местонахождение ОПО: Астраханская область, Ахтубинский район, г. Ахтубинск, ул. Щербакова, литер сооружения Г. Регистрационный номер ОПО: А38-03628-0004</t>
  </si>
  <si>
    <t>38-ТУ-17160-2019</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</si>
  <si>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8519, рег. № 26633, установленный по адресу: Астраханская область, Ахтубинский район, г. Ахтубинск, ул. Щербакова, литер сооружения Г, принадлежащий Администрации муниципального образования «Город Ахтубинск». Наименование ОПО: Установка резервуарная (11). Местонахождение ОПО: Астраханская область, Ахтубинский район, г. Ахтубинск, ул. Щербакова, литер сооружения Г. Регистрационный номер ОПО: А38-03628-0004</t>
  </si>
  <si>
    <t>38-ТУ-17158-2019</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</si>
  <si>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7442, рег. № 26532, установленный по адресу: Астраханская область, Ахтубинский район, г. Ахтубинск, ул. Щербакова, литер сооружения Г, принадлежащий Администрации муниципального образования «Город Ахтубинск». Наименование ОПО: Установка резервуарная (11). Местонахождение ОПО: Астраханская область, Ахтубинский район, г. Ахтубинск, ул. Щербакова, литер сооружения Г. Регистрационный номер ОПО: А38-03628-0004</t>
  </si>
  <si>
    <t>38-ТУ-17157-2019</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</si>
  <si>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970, рег. № 26601, установленный по адресу: Астраханская область, Ахтубинский район, г. Ахтубинск, ул. Черно-Иванова, литер сооружения Г, принадлежащий Администрации муниципального образования «Город Ахтубинск». Наименование ОПО: Установка резервуарная (11). Местонахождение ОПО: Астраханская область, Ахтубинский район, г. Ахтубинск, ул. Черно-Иванова, литер сооружения Г. Регистрационный номер ОПО: А38-03628-0003</t>
  </si>
  <si>
    <t>38-ТУ-17155-2019</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</si>
  <si>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969, рег. № 26602, установленный по адресу: Астраханская область, Ахтубинский район, г. Ахтубинск, ул. Черно-Иванова, литер сооружения Г, принадлежащий Администрации муниципального образования «Город Ахтубинск». Наименование ОПО: Установка резервуарная (11). Местонахождение ОПО: Астраханская область, Ахтубинский район, г. Ахтубинск, ул. Черно-Иванова, литер сооружения Г. Регистрационный номер ОПО: А38-03628-0003</t>
  </si>
  <si>
    <t>38-ТУ-17154-2019</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</si>
  <si>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8514, рег. № 26634, установленный по адресу: Астраханская область, Ахтубинский район, г. Ахтубинск, ул. Щербакова, литер сооружения Г, принадлежащий Администрации муниципального образования «Город Ахтубинск» . Наименование ОПО: Установка резервуарная (11). Местонахождение ОПО: Астраханская область, Ахтубинский район, г. Ахтубинск, ул. Щербакова, литер сооружения Г. Регистрационный номер ОПО: А38-03628-0004</t>
  </si>
  <si>
    <t>38-ТУ-17153-2019</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</si>
  <si>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8522, рег. № 26632, установленный по адресу: Астраханская область, Ахтубинский район, г. Ахтубинск, ул. Щербакова, литер сооружения Г, принадлежащий Администрации муниципального образования «Город Ахтубинск» . Наименование ОПО: Установка резервуарная (11). Местонахождение ОПО: Астраханская область, Ахтубинский район, г. Ахтубинск, ул. Щербакова, литер сооружения Г. Регистрационный номер ОПО: А38-03628-0004</t>
  </si>
  <si>
    <t>38-ТУ-17098-2019</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</si>
  <si>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9109, рег. № 26693, установленный по адресу: Астраханская область, Ахтубинский район, г. Ахтубинск, ул. Агурина, литер сооружения Г, принадлежащий Администрации муниципального образования «Город Ахтубинск» . Наименование ОПО: Установка резервуарная (11). Местонахождение ОПО: Астраханская область, Ахтубинский район, г. Ахтубинск, ул. Агурина, литер сооружения Г. Регистрационный номер ОПО: А38-03628-0001</t>
  </si>
  <si>
    <t>38-ТУ-17097-2019</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</si>
  <si>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9050, рег. № 26690, установленный по адресу: Астраханская область, Ахтубинский район, г. Ахтубинск, ул. Агурина, литер сооружения Г, принадлежащий Администрации муниципального образования «Город Ахтубинск». Наименование ОПО: Установка резервуарная (11). Местонахождение ОПО: Астраханская область, Ахтубинский район, г. Ахтубинск, ул. Агурина, литер сооружения Г. Регистрационный номер ОПО: А38-03628-0001</t>
  </si>
  <si>
    <t>38-ТУ-17096-2019</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</si>
  <si>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9037, рег. № 26694, установленный по адресу: Астраханская область, Ахтубинский район, г. Ахтубинск, ул. Агурина, литер сооружения Г, принадлежащий Администрации муниципального образования «Город Ахтубинск» . Наименование ОПО: Установка резервуарная (11). Местонахождение ОПО: Астраханская область, Ахтубинский район, г. Ахтубинск, ул. Агурина, литер сооружения Г. Регистрационный номер ОПО: А38-03628-0001</t>
  </si>
  <si>
    <t>38-ТУ-17095-2019</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</si>
  <si>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6935, рег. № 26530, установленный по адресу: Астраханская область, Ахтубинский район, г. Ахтубинск, ул. Щербакова, литер сооружения Г, принадлежащий Администрации муниципального образования «Город Ахтубинск». Наименование ОПО: Установка резервуарная (11). Местонахождение ОПО: Астраханская область, Ахтубинский район, г. Ахтубинск, ул. Щербакова, литер сооружения Г. Регистрационный номер ОПО: А38-03628-0004</t>
  </si>
  <si>
    <t>38-ТУ-17093-2019</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</si>
  <si>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7380, рег. № 26531, установленный по адресу: Астраханская область, Ахтубинский район, г. Ахтубинск, ул. Щербакова, литер сооружения Г, принадлежащий Администрации муниципального образования «Город Ахтубинск» Наименование ОПО: Установка резервуарная (11). Местонахождение ОПО: Астраханская область, Ахтубинский район, г. Ахтубинск, ул. Щербакова, литер сооружения Г. Регистрационный номер ОПО: А38-03628-0004</t>
  </si>
  <si>
    <t>38-ТУ-17088-2019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</si>
  <si>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электрический, зав. № 58305, рег. № 63812, применяемого на опасном производственном объекте «Участок электролиза алюминия филиала «ВгАЗ-СУАЛ», зарегистрированном в реестре опасных производственных объектов за номером А54-02654-0097, II класс опасности. Местонахождение: 400006, г. Волгоград, ул. им. Шкирятова, 21</t>
  </si>
  <si>
    <t xml:space="preserve">АЭ.16.00729.009 </t>
  </si>
  <si>
    <t>39-ТУ-11851-2019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</si>
  <si>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электрический , зав.№58305, рег.№63812, применяемого на опасном производственном объекте «Участок электролиза алюминия филиала «ВгАЗ-СУАЛ», зарегистрированном в реестре опасных производственных объектов за номером А54-02654-0097, II класс опасности. Местонахождение: 400006, г. Волгоград, ул. им. Шкирятова, 21</t>
  </si>
  <si>
    <t>39-ТУ-11849-2019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</si>
  <si>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аварий:Газгольдер, зав.№2, инв.№130000003059 - эксплуатируемое на опасном производственном объекте «Участок воздухоразделительной установки», (рег. № А54-02654-0137, III класс опасности), Филиал «РУСАЛ Волгоград» АО «РУСАЛ Урал». Местонахождение: 400006, г. Волгоград, ул. им. Шкирятова, 21</t>
  </si>
  <si>
    <t>39-ЗС-15927-2019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</si>
  <si>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аварий:Трубопровод кислородной рампы, эксплуатируемое на опасном производственном объекте «Участок воздухоразделительной установки» рег. № А54-02654-0137 (III класс опасности), принадлежащий Филиал «РУСАЛ Волгоград» АО «РУСАЛ Урал». Местонахождение: 400006, г. Волгоград, ул. им. Шкирятова, 21</t>
  </si>
  <si>
    <t>39-ЗС-15926-2019</t>
  </si>
  <si>
    <t>МБУ "ГЗХ"</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</si>
  <si>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Автоподъемник телескопический лестничный АПТЛ-17, зав. № 099, рег. № 80730, эксплуатируемый на опасном производственном объекте «Участок транспортный» рег. № А-39-04232-0001 по адресу: 358001 РФ, Республика Калмыкия, г. Элиста, ул. Ленина, д.5</t>
  </si>
  <si>
    <t>АЭ.16.00921.002</t>
  </si>
  <si>
    <t>39-ТУ-14738-2019</t>
  </si>
  <si>
    <t>ООО "АлексСтрой"</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</si>
  <si>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стреловой гидравлический кран АТТ-400, зав. № 139635, рег. № 80703, эксплуатируемый на опасном производственном объекте «участок механизации» рег. № А39-03594-0001 по адресу: Республика Калмыкия, г. Элиста, ул. Чкалова, 36</t>
  </si>
  <si>
    <t>39-ТУ-14734-2019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</si>
  <si>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гидравлический на спецшасси автомобильного типаQY30K5, зав. № LXGCPA3288A000994, рег. № 80713, эксплуатируемый на опасном производственном объекте «участок механизации» рег. № А39-03594-0001 по адресу: Республика Калмыкия, г. Элиста, ул. Чкалова, 36</t>
  </si>
  <si>
    <t>39-ТУ-14730-2019</t>
  </si>
  <si>
    <t>ООО "РОСТ-КРАН"</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</si>
  <si>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башенный КБ-403А, зав. № 755, эксплуатируемый на опасном производственном объекте «цех транспортный» рег.№ А39-03457-0001, по адресу: 400011, г. Волгоград, ул. Инструментальная, 8</t>
  </si>
  <si>
    <t>39-ТУ-12391-2019</t>
  </si>
  <si>
    <t>ИП Сонько Николай Владимирович</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</si>
  <si>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башенный кран КБМ-401П, зав. № 540, уч. № 114324, эксплуатируемый на опасном производственном объекте«участок транспортный» рег.№ А39-05085-0001, по адресу: 400081, г. Волгоград, ул. им. Маршала Рыбалко, д.16, кв.44</t>
  </si>
  <si>
    <t>39-ТУ-12143-2019</t>
  </si>
  <si>
    <t>ОАО "ЛК-Транс-Авто"</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</si>
  <si>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автомобильный стреловой КС-35715, зав. № 467, рег. № 64219, эксплуатируемый на опасном производственном объекте «участок механизации» рег.№ А39-01398-0001, по адресу: г. Волгоград, ул. 40 лет ВЛКСМ, 94</t>
  </si>
  <si>
    <t>39-ТУ-12142-2019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</si>
  <si>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автомобильный стреловой КС-3577-3, зав. № 202, уч. № 111116, эксплуатируемый на опасном производственном объекте «участок механизации» рег.№ А39-01398-0001, по адресу: г. Волгоград, ул. 40 лет ВЛКСМ, 94</t>
  </si>
  <si>
    <t>39-ТУ-12141-2019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</si>
  <si>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Автомобильный гидравлический подъёмник ВС-22А, зав. № 234, рег. № 474, эксплуатируемый на опасном производственном объекте «участок механизации» рег.№ А39-01398-0001, по адресу: г. Волгоград, ул. 40 лет ВЛКСМ, 94</t>
  </si>
  <si>
    <t>39-ТУ-12119-2019</t>
  </si>
  <si>
    <t>АО "МК-М"</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</si>
  <si>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электрический кран зав.№47-1122 рег.№111710 эксплуатируемый на опасном производственном объекте «Площадка электро - мостового крана» рег.№ А01-11287-0009, по адресу: 400038, г. Волгоград, ул. Портовская, 15</t>
  </si>
  <si>
    <t>39-ТУ-11833-2019</t>
  </si>
  <si>
    <t>ООО "СПЕЦТРАНС"</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</si>
  <si>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автомобильный стреловой кран КС-55713-1 зав.№370 рег. №65000, «Цех транспортный» рег.№ А39-04771-0001, по адресу: 400080, г. Волгоград, ул. им. Довженко, 73Г</t>
  </si>
  <si>
    <t>39-ТУ-11813-2019</t>
  </si>
  <si>
    <t>АО "Себряковцемент"</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</si>
  <si>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Гусеничный кран МКГС-100.1 зав. № 51, рег. № 58507, эксплуатируемый на опасном производственном объекте «Цех транспортно - складских операций» рег. № А39-00055-0002 по адресу: 400342, Волгоградская обл., г. Михайловка ул. Индустриальная, д. 2</t>
  </si>
  <si>
    <t>39-ТУ-11780-2019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</si>
  <si>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Мостовой кран зав. № 9099, рег. № 29365, эксплуатируемый на опасном производственном объекте «Участок склада огнеупоров» рег. № А39-00055-0006 по адресу: 400342, Волгоградская обл., г. Михайловка ул. Индустриальная, д. 2</t>
  </si>
  <si>
    <t>39-ТУ-11778-2019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</si>
  <si>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Гусеничный кран КС-8165 зав. № 139, рег. № 57916, эксплуатируемый на опасном производственном объекте «Цех транспортно - складских операций» рег. № А39-00055-0002 по адресу: 400342, Волгоградская обл., г. Михайловка ул. Индустриальная, д. 2</t>
  </si>
  <si>
    <t>39-ТУ-11773-2019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</si>
  <si>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Железнодорожный кран КЖДЭ-16 зав. № 1777, рег. № 58500, эксплуатируемый на опасном производственном объекте «Цех транспортно - упаковочный» рег. № А39-00055-0004 по адресу: 400342, Волгоградская обл., г. Михайловка ул. Индустриальная, д. 2</t>
  </si>
  <si>
    <t>39-ТУ-11770-2019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</si>
  <si>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Стреловой железнодорожный кран КДЭ-163 зав. № 3118, рег. № 57741, эксплуатируемый на опасном производственном объекте «Горный цех» рег. № А39-00055-0008 по адресу: 400342, Волгоградская обл., г. Михайловка ул. Индустриальная, д. 2</t>
  </si>
  <si>
    <t>39-ТУ-11758-2019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</si>
  <si>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Пневмоколесный кран КС-5363В зав. № 984, рег. № 58444, эксплуатируемый на опасном производственном объекте «Цех транспортно - складских операций» рег. № А39-00055-0002 по адресу: 400342, Волгоградская обл., г. Михайловка ул. Индустриальная, д. 2</t>
  </si>
  <si>
    <t>39-ТУ-11755-2019</t>
  </si>
  <si>
    <t>ООО "Сети-Строй"</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</si>
  <si>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кран-манипулятор автомобильный AST.КАМАЗ-43118.SOOSAN SCS513.П, зав. № 354, эксплуатируемый на опасном производственном объекте «участок транспортный» рег. № А39-04891-0001, по адресу: 400075, РФ, г. Волгоград, Мирный проезд, дом 4Б</t>
  </si>
  <si>
    <t>39-ТУ-11750-2019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</si>
  <si>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 Мостовой кран зав. № 3125, рег. № 27569, эксплуатируемый на опасном производственном объекте «Цех приготовления сырья, помола цемента» рег. № А39-00055-0009 по адресу: 400342, Волгоградская обл., г. Михайловка ул. Индустриальная, д. 2</t>
  </si>
  <si>
    <t>39-ТУ-11144-2019</t>
  </si>
  <si>
    <t>ОАО "КОД"</t>
  </si>
  <si>
    <t>техническое устройство применяемое на опасном производственном объекте, в случае, установленном статьей 7 Федерального Закона №116 «О промышленной безопасности опасных производственных объектов» - воздухосборник зав. № 701061, рег.№ 53770, эксплуатируемый на опасном производственном объекте «Площадка компрессорная» рег.№ А39-00602-0003 по адресу: Волгорадская обл., г. Волжский, ул. Пушкина, 35а</t>
  </si>
  <si>
    <t>39-ТУ-10571-2019</t>
  </si>
  <si>
    <t>ООО "Рострубосталь"</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</si>
  <si>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-мостового крана зав.№ 82, рег. № 113570 эксплуатируемого на опасном производственном объекте «Цех №2» рег.№ А39-01442-0009, по адресу: 400080, г.Волгоград, ул. им. Довженко, 69</t>
  </si>
  <si>
    <t>39-ТУ-10566-2019</t>
  </si>
  <si>
    <t>ООО ГСИ Волгоградская фирма "Нефтезаводмонтаж"</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</si>
  <si>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Монтажный стреловой кран на гусеничном ходу КС-8161 зав.№93 рег. №61340, эксплуатируемый на опасном производственном объекте «Участок транспортный» рег.№ А38-03695-0003, по адресу: 416200, область Астраханская, район Енотаевский, село Енотаевка, улица Днепровская, дом 9</t>
  </si>
  <si>
    <t>38-ТУ-11158-2019</t>
  </si>
  <si>
    <t>ООО "ПСК "Монолит"</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</si>
  <si>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монтажный полноповоротный дизель-электрический кран на гусеничном ходу РДК-250-2, зав. № 12016, рег. № 80801, эксплуатируемый на опасном производственном объекте «Участок механизации» рег. № А39-04874-0001 по адресу: 358001 Республика Калмыкия, г. Элиста, ул. Сарпинская,10</t>
  </si>
  <si>
    <t>39-ТУ-15538-2019</t>
  </si>
  <si>
    <t>ООО "Промавто"</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</si>
  <si>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 мостовой кран зав. № 7725, рег. № 113472 эксплуатируемого на опасном производственном объекте «площадка мостового крана» рег.№ А01-04970-001, по адресу: 400002, г.Волгоград, ул. Электролесовская, 41, строение 1, офис 5</t>
  </si>
  <si>
    <t>39-ТУ-15316-2019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</si>
  <si>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пневмоколесный стреловой самоходный кран КС-5363Е, зав. № 132, рег. № б/н., эксплуатируемый на опасном производственном объекте «участок механизации» рег. № А39-04881-0001 по адресу: 358000, г. Элиста, Республика Калмыкия, ул. Республиканская, 39 оф.17</t>
  </si>
  <si>
    <t>39-ТУ-15314-2019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</si>
  <si>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 стреловой железнодорожный крана КДЭ-25 зав. № 1114, рег. № 113470 эксплуатируемый на опасном производственном объекте «участок механизации» рег.№ А01-04970-002, по адресу: 400002, г.Волгоград, ул. Электролесовская, 41, строение 1, офис 5</t>
  </si>
  <si>
    <t>39-ТУ-15312-2019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</si>
  <si>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 стреловой железнодорожныйо кран КЖДЭ-16 зав. № 778, рег. № 113471 эксплуатируемого на опасном производственном объекте «участок механизации» рег.№ А01-04970-002, по адресу: 400002, г.Волгоград, ул. Электролесовская, 41, строение 1, офис 5</t>
  </si>
  <si>
    <t>39-ТУ-15310-2019</t>
  </si>
  <si>
    <t>ЗАО "Завод ЖБК-2"</t>
  </si>
  <si>
    <t>техническое устройство Башенный кран КБ-403Б зав. № 451, рег. № 39834 год выпуска 1994г., завод изготовитель " Московский краностроительный завод" высота подъема 43,6м.,г/п 8,0 т.. виды работ: СМР и погрузо-разгрузочные работы</t>
  </si>
  <si>
    <t>38-ТУ-15398-2019</t>
  </si>
  <si>
    <t>техническое устройство Башенный кран КБ-403Б зав. № 7, рег. № 39817, эксплуатируемый на опасном производственном объекте «Участок транспортный» (15) рег. № А 38 - 00168-0003 по адресу: 414021, Астраханская обл., г. Астрахань, ул. Боевая, 119</t>
  </si>
  <si>
    <t>38-ТУ-15396-2019</t>
  </si>
  <si>
    <t>техническое устройство автомобильный гидравлический полноповоротный подъемник ПМС-328-01 зав.№052, рег.№111246, эксплуатируемый на опасном производственном объекте «Участок транспортный» рег.№ А38-03695-0003, по адресу: 416200, область Астраханская, район Енотаевский, село Енотаевка, улица Днепровская, дом 9</t>
  </si>
  <si>
    <t>38-ТУ-15330-2019</t>
  </si>
  <si>
    <t>ООО "ИГ СТ"</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</si>
  <si>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-мостового крана зав.№ 172, рег. № 114343 эксплуатируемого на опасном производственном объекте «Цех №3» рег.№ А39-05094-0002, по адресу: 400080, г.Волгоград, ул. им. Довженко, 69</t>
  </si>
  <si>
    <t>39-ТУ-17055-2019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</si>
  <si>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-мостового крана зав.№ 12542, рег. № 114342 эксплуатируемого на опасном производственном объекте «Цех №1» рег.№ А39-05094-0001, по адресу: 400080, г.Волгоград, ул. им. Довженко, 69</t>
  </si>
  <si>
    <t>39-ТУ-17051-2019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</si>
  <si>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трубопроводная обвязка, инв. № 017582, АГРС «Кавказ-3», станция газораспределительная Жирновского ЛПУМГ, рег. № А39-00052-0112, II класс ОПО, ООО «Газпром трансгаз Волгоград», Волгоградская область, Жирновский район, с. Тетеревятка</t>
  </si>
  <si>
    <t>A3.15.00233.001</t>
  </si>
  <si>
    <t>39-ЗС-15435-2019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</si>
  <si>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трубопроводная обвязка, инв. № 017580, АГРС «Кавказ-3», станция газораспределительная Жирновского ЛПУМГ, рег. № А39-00052-0112, II класс ОПО, ООО «Газпром трансгаз Волгоград», Волгоградская область, Жирновский район, с. Песковка</t>
  </si>
  <si>
    <t>39-ЗС-15434-2019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</si>
  <si>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трубопроводная обвязка и запорно-регулирующая арматура, АГРС 1/3, х. Барановка, инв. № 017813, станция газораспределительная Палласовское ЛПУМГ, рег. № А39-00052-0450, II класс ОПО, ООО «Газпром трансгаз Волгоград», Волгоградская область, Николаевский район, х. Барановка</t>
  </si>
  <si>
    <t>39-ЗС-15422-2019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</si>
  <si>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60525, РЕГ. № 54922, ЦЕХ. № 24), эксплуатируемый на опасном производственном объекте Цех по производству труб и проката № 2, АО «Волжский трубный завод» рег. № А39-00790-0002, по адресу: 404119, Волгоградская обл., г. Волжский, ул. 7-я Автодорога, д. 6</t>
  </si>
  <si>
    <t>ООО "НОВО-Технологии"</t>
  </si>
  <si>
    <t>ДЭ-00-011878 от 18.05.2015</t>
  </si>
  <si>
    <t>АЭ.16.02456.003</t>
  </si>
  <si>
    <t>39-ТУ-14977-2019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</si>
  <si>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11392, РЕГ. № 29725, ЦЕХ. № 20), эксплуатируемый на опасном производственном объекте Цех производства сварных труб, АО «Волжский трубный завод» рег. № А39-00790-0004, по адресу: 404119, Волгоградская обл., г. Волжский, ул. 7-я Автодорога, д. 6</t>
  </si>
  <si>
    <t>39-ТУ-14971-2019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</si>
  <si>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ОПО», установка внепечной обработки стали № 1, инв. № 150340, применяемое на ОПО – цех выплавки стали рег. А39-00790-0005, II класс опасности. АО «Волжский трубный завод» 404119, Волгоградская область, г. Волжский, ул. 7-я Автодорога, 6</t>
  </si>
  <si>
    <t>39-ТУ-14966-2019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</si>
  <si>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(РЕГ. № 54722, ЗАВ. № 14443, ЦЕХ № 8), эксплуатируемый на опасном производственном объекте "Цех литейного производства", АО «Волжский трубный завод» рег. № А39-00790-0006, по адресу: 404119, Волгоградская обл., г. Волжский, ул. 7-я Автодорога, д. 6</t>
  </si>
  <si>
    <t>39-ТУ-13047-2019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</si>
  <si>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18881, РЕГ. № 80504, ЦЕХ. № 26), эксплуатируемый на опасном производственном объекте "Участок механический № 1", АО «Волжский трубный завод» рег. № А39-00790-0014, по адресу: 404119, Волгоградская обл., г. Волжский, ул. 7-я Автодорога, д. 6</t>
  </si>
  <si>
    <t>39-ТУ-13045-2019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</si>
  <si>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1647, РЕГ. № 54613 ЦЕХ. № 20), эксплуатируемый на опасном производственном объекте "Участок механический № 1", АО «Волжский трубный завод» рег. № А39-00790-0014, по адресу: 404119, Волгоградская обл., г. Волжский, ул. 7-я Автодорога, д. 6</t>
  </si>
  <si>
    <t>39-ТУ-13042-2019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</si>
  <si>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901821, РЕГ. № 54547 ЦЕХ. № 16), эксплуатируемый на опасном производственном объекте "Участок механический № 1", АО «Волжский трубный завод» рег. № А39-00790-0014, по адресу: 404119, Волгоградская обл., г. Волжский, ул. 7-я Автодорога, д. 6</t>
  </si>
  <si>
    <t>39-ТУ-13038-2019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</si>
  <si>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417, РЕГ. № 94084, ЦЕХ № 73), эксплуатируемый на опасном производственном объекте «Участок механический № 2», АО «Волжский трубный завод» рег. № А39-00790-0031, по адресу: 404119, Волгоградская обл., г. Волжский, ул. 7-я Автодорога, д. 6</t>
  </si>
  <si>
    <t>39-ТУ-13032-2019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</si>
  <si>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7017, РЕГ. № 94096 ЦЕХ. № 72), эксплуатируемый на опасном производственном объекте "Участок механический № 2", АО «Волжский трубный завод» рег. № А39-00790-0031, по адресу: 404119, Волгоградская обл., г. Волжский, ул. 7-я Автодорога, д. 6</t>
  </si>
  <si>
    <t>39-ТУ-13022-2019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</si>
  <si>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301524, РЕГ. № 54724, ЦЕХ. № 16), эксплуатируемый на опасном производственном объекте Цех литейного производства, АО «Волжский трубный завод» рег. № А39-00790-0006, по адресу: 404119, Волгоградская обл., г. Волжский, ул. 7-я Автодорога, д. 6</t>
  </si>
  <si>
    <t>39-ТУ-13015-2019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</si>
  <si>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52-409, РЕГ. № 54991), эксплуатируемый на опасном производственном объекте ТПЦ – 2 (Участок стеклосмазки) АО «Волжский Трубный Завод» рег. № А39-00790-0019, по адресу: 404119, Волгоградская обл., г. Волжский, ул. 7-я Автодорога, д. 6</t>
  </si>
  <si>
    <t>39-ТУ-12944-2019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</si>
  <si>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790, РЕГ. № 54837), эксплуатируемый на опасном производственном объекте ТПЦ - 2 АО «Волжский Трубный Завод» рег.№ А39-00790-0002, по адресу: 404119, Волгоградская обл., г. Волжский, ул. 7-я Автодорога, д. 6</t>
  </si>
  <si>
    <t>39-ТУ-12892-2019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</si>
  <si>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501182, РЕГ. № 54834), эксплуатируемый на опасном производственном объекте ТПЦ - 2 АО «Волжский Трубный Завод» рег.№ А39-00790-0002, по адресу: 404119, Волгоградская обл., г. Волжский, ул. 7-я Автодорога, д. 6</t>
  </si>
  <si>
    <t>39-ТУ-12891-2019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</si>
  <si>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70342, РЕГ. № 80530), эксплуатируемый на опасном производственном объекте ТПЦ - 2 АО «Волжский Трубный Завод» рег.№ А39-00790-0002, по адресу: 404119, Волгоградская обл., г. Волжский, ул. 7-я Автодорога, д. 6</t>
  </si>
  <si>
    <t>39-ТУ-12890-2019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</si>
  <si>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50962, РЕГ. № 54846), эксплуатируемый на опасном производственном объекте ТПЦ - 2 АО «Волжский Трубный Завод» рег.№ А39-00790-0002, по адресу: 404119, Волгоградская обл., г. Волжский, ул. 7-я Автодорога, д. 6</t>
  </si>
  <si>
    <t>39-ТУ-12889-2019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</si>
  <si>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ОПО»: Техническое устройство – промежуточный ковш № 29, инв. № 100007449, применяемое на ОПО – цех выплавки стали рег. А39-00790-0005, II класс опасности. АО «Волжский трубный завод» 404119, Волгоградская область, г. Волжский, ул. 7-я Автодорога, 6</t>
  </si>
  <si>
    <t>39-ТУ-12837-2019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</si>
  <si>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00933, РЕГ. № 54565, ЦЕХ. № 24), эксплуатируемый на опасном производственном объекте Цех по производству труб и проката № 1, АО «Волжский трубный завод» рег. № А39-00790-0001, по адресу: 404119, Волгоградская обл., г. Волжский, ул. 7-я Автодорога, д. 6</t>
  </si>
  <si>
    <t>ДЭ-00-011878 от 16.09.2019</t>
  </si>
  <si>
    <t>39-ТУ-16971-2019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</si>
  <si>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80525, РЕГ. № 54491, ЦЕХ. № 12), эксплуатируемый на опасном производственном объекте Цех по производству труб и проката № 1, АО «Волжский трубный завод» рег. № А39-00790-0001, по адресу: 404119, Волгоградская обл., г. Волжский, ул. 7-я Автодорога, д. 6</t>
  </si>
  <si>
    <t>39-ТУ-16969-2019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</si>
  <si>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802137, РЕГ. № 54543, ЦЕХ. № 18), эксплуатируемый на опасном производственном объекте Цех по производству труб и проката № 1, АО «Волжский трубный завод» рег. № А39-00790-0001, по адресу: 404119, Волгоградская обл., г. Волжский, ул. 7-я Автодорога, д. 6</t>
  </si>
  <si>
    <t>39-ТУ-16961-2019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</si>
  <si>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33169, РЕГ. № 29427, ЦЕХ. № 7), эксплуатируемый на опасном производственном объекте Участок механический № 1, АО «Волжский трубный завод» рег. № А39-00790-0014, по адресу: 404119, Волгоградская обл., г. Волжский, ул. 7-я Автодорога, д. 6</t>
  </si>
  <si>
    <t>39-ТУ-16759-2019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</si>
  <si>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5-1975, РЕГ. № 54318, ЦЕХ. № 44), эксплуатируемый на опасном производственном объекте Цех производства труб и проката, АО «Волжский трубный завод» рег. № А39-00790-0004, по адресу: 404119, Волгоградская обл., г. Волжский, ул. 7-я Автодорога, д. 6</t>
  </si>
  <si>
    <t>39-ТУ-16757-2019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</si>
  <si>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18161, РЕГ. № 80938, ЦЕХ. № 23), эксплуатируемый на опасном производственном объекте Участок механический № 1, АО «Волжский трубный завод» рег. № А39-00790-0014, по адресу: 404119, Волгоградская обл., г. Волжский, ул. 7-я Автодорога, д. 6</t>
  </si>
  <si>
    <t>39-ТУ-16755-2019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</si>
  <si>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801059, РЕГ. № 54515, ЦЕХ. № 13), эксплуатируемый на опасном производственном объекте Цех по производству труб и проката № 1, АО «Волжский трубный завод» рег. № А39-00790-0001, по адресу: 404119, Волгоградская обл., г. Волжский, ул. 7-я Автодорога, д. 6</t>
  </si>
  <si>
    <t>39-ТУ-16754-2019</t>
  </si>
  <si>
    <t>АО "КТК-Р"</t>
  </si>
  <si>
    <t>сооружение на площадку газораспределительного пункта НПС «Астраханская» АО «КТК-Р»ЦР</t>
  </si>
  <si>
    <t>АЭ.00159.003</t>
  </si>
  <si>
    <t>38-ЗС-15467-2019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</si>
  <si>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Сетчатая центрифуга тех.№ 228, зав.№ 1015/22, инв.№ 150693.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</si>
  <si>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ООО "ИТЦ "Сертификация"</t>
  </si>
  <si>
    <t>ДЭ-00-014913 от 03.07.2015</t>
  </si>
  <si>
    <t>АЭ.1602945.005</t>
  </si>
  <si>
    <t>39-ТУ-14899-2019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</si>
  <si>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Промывка – 3 уг., инв. № 150731.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</si>
  <si>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39-ТУ-14897-2019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</si>
  <si>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поз.№ 019, рег.№ 217, инв.№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</si>
  <si>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39-ТУ-14894-2019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</si>
  <si>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Насос поз. № 931/6 зав. № 07337,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</si>
  <si>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39-ТУ-14893-2019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</si>
  <si>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«Промывка – 3», инв. № 150731.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</si>
  <si>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39-ТУ-14888-2019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</si>
  <si>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Кристаллизатор поз. №4, рег. №231, инв. № 150693.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</si>
  <si>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39-ТУ-14885-2019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</si>
  <si>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Кристаллизатор поз. №2, рег. №233, инв. № 150693.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</si>
  <si>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39-ТУ-14883-2019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</si>
  <si>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Кристаллизатор поз. №3, рег. №238, инв. № 150693.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</si>
  <si>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39-ТУ-14881-2019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</si>
  <si>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Ёмкость поз. 931/2,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</si>
  <si>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39-ТУ-14878-2019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</si>
  <si>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Сепаратор ГС, рег. № 87203, зав. № 1981 совместно с СППК-5 50х63 №№ 2561,2562.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</si>
  <si>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39-ТУ-13093-2019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</si>
  <si>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аминов ТК-101, рег. № 73455, зав. № 97432 совместно с 3111-1Д2-С-L2G № PVSV0457.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</si>
  <si>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39-ТУ-13088-2019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</si>
  <si>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Расширительная емкость( сепаратор факельный) V-201 , рег. № 73460, зав. № 97429.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</si>
  <si>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39-ТУ-13071-2019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</si>
  <si>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Адсорбционная сушилка А-1501 В, рег. № 50, зав. № 6187/2.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</si>
  <si>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39-ТУ-13070-2019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</si>
  <si>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Адсорбционная сушилка А-1501 А, рег. № 49, зав. № 6187/1.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</si>
  <si>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39-ТУ-13069-2019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</si>
  <si>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стабильного бензина Е-5-1, рег. № 18388, зав. № 267 совместно с СППК4Р 100х16 зав. № О2786, СППК4Р 100х40 зав. № 3744. ОПО – Площадка газоперерабатывающего завода ООО «ЛУКОЙЛ-Коробковский газоперерабатывающий завод», рег. № А39-03590-0005, I класс опасности. ООО «ЛУКОЙЛ - КГПЗ» г. Котово</t>
  </si>
  <si>
    <t>39-ТУ-12862-2019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</si>
  <si>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стабильного бензина Е-5-1, рег. № 18388, зав. № 267 совместно с СППК4Р 100х16 зав. № 3851, СППК4Р 100х40 зав. № 3749. ОПО – Площадка газоперерабатывающего завода ООО «ЛУКОЙЛ-Коробковский газоперерабатывающий завод», рег. № А39-03590-0005, I класс опасности. ООО «ЛУКОЙЛ - КГПЗ» г. Котово</t>
  </si>
  <si>
    <t>39-ТУ-12861-2019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</si>
  <si>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для некондиционных продуктов Е-4-2, рег. № 18145, зав. № 4521 совместно с СППК4Р 80х40 зав. №№ 2816, 3041. ОПО – Площадка газоперерабатывающего завода ООО «ЛУКОЙЛ-Коробковский газоперерабатывающий завод», рег. № А39-03590-0005, I класс опасности. ООО «ЛУКОЙЛ - КГПЗ» г. Котово</t>
  </si>
  <si>
    <t>39-ТУ-12860-2019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</si>
  <si>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для бутана Е-2-2, рег. № 18152, зав. № 8222 совместно с СППК4Р 80х16 зав. №№ 6091, 5847. ОПО – Площадка газоперерабатывающего завода ООО «ЛУКОЙЛ-Коробковский газоперерабатывающий завод», рег. № А39-03590-0005, I класс опасности. ООО «ЛУКОЙЛ - КГПЗ» г. Котово</t>
  </si>
  <si>
    <t>39-ТУ-12859-2019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</si>
  <si>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для пропана Е-1-1, рег. № 18140, зав. № 5614 совместно с СППК4Р 80х40 зав. №№ 2850, 2251. ОПО – Площадка газоперерабатывающего завода ООО «ЛУКОЙЛ-Коробковский газоперерабатывающий завод», рег. № А39-03590-0005, I класс опасности. ООО «ЛУКОЙЛ - КГПЗ» г. Котово</t>
  </si>
  <si>
    <t>39-ТУ-12858-2019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</si>
  <si>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Абсорбер К-1/VI, рег. № 18118, зав. № 4782 совместно с СППКР 50х40 зав. №№ 43, 44, 35, 36.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</si>
  <si>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39-ТУ-12857-2019</t>
  </si>
  <si>
    <t>ООО "Омский завод технического углерода"</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</si>
  <si>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Фильтр №3, рег. № 34, зав. № 17-243, цех № 7. ОПО – Площадка цеха № 7 Волгоградского филиала рег. № А61-06327-0004, класс опасности III. Волгоградский филиал ООО «Омсктехуглерод», г. Волгоград, ул. 40 лет ВЛКСМ,61</t>
  </si>
  <si>
    <t>39-ТУ-12737-2019</t>
  </si>
  <si>
    <t>39-ТУ-12736-2019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</si>
  <si>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Адсорбер УОВ-30 №1 Б 2, рег. № 43, зав. № 17-214, цех № 7. ОПО – Площадка цеха № 7 Волгоградского филиала рег. № А61-06327-0004, класс опасности III. Волгоградский филиал ООО «Омсктехуглерод», г. Волгоград, ул 40 лет ВЛКСМ,61</t>
  </si>
  <si>
    <t>39-ТУ-12735-2019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</si>
  <si>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Адсорбер УОВ-30 №3 Б 1, рег. № 30, зав. № 17-243, цех № 7.ОПО – Площадка цеха № 7 Волгоградского филиала рег. № А61-06327-0004, III класс опасности. Волгоградский филиал ООО «Омсктехуглерод»,г. Волгоград, ул 40 лет ВЛКСМ,61</t>
  </si>
  <si>
    <t>39-ТУ-12734-2019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</si>
  <si>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Адсорбер УОВ-30 №3 Б 2, рег. № 31, зав. № 17-237, цех № 7.ОПО – Площадка цеха № 7 Волгоградского филиаларег. № А61-06327-0004, класс опасности III. Волгоградский филиал ООО «Омсктехуглерод». г. Волгоград, ул. 40 лет ВЛКСМ,61</t>
  </si>
  <si>
    <t>39-ТУ-12732-2019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</si>
  <si>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Адсорбер УОВ-20 №4 Б 1, зав. № 1-68 цех № 7.ОПО – Площадка цеха № 7 Волгоградского филиала рег. № А61-06327-0004, класс опасности III. Волгоградский филиал ООО «Омсктехуглерод»,г. Волгоград, ул. 40 лет ВЛКСМ,61</t>
  </si>
  <si>
    <t>39-ТУ-12730-2019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</si>
  <si>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Адсорбер УОВ-20 №4 Б 2, зав. № 1-80 цех № 7, ОПО – Площадка цеха № 7 Волгоградского филиала рег. № А61-06327-0004, III класс опасности. Волгоградский филиал ООО «Омсктехуглерод», г. Волгоград, ул 40 лет ВЛКСМ,61</t>
  </si>
  <si>
    <t>39-ТУ-12728-2019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</si>
  <si>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рег № 5, зав. № 35840, цех№1.ОПО – участок транспортирования опасных веществ Волгоградского филиала рег. № А61-06327-0010, III класс опасности. Волгоградский филиал ООО «Омсктехуглерод». г. Волгоград, ул 40 лет ВЛКСМ,61</t>
  </si>
  <si>
    <t>39-ТУ-12727-2019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</si>
  <si>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рег № 17, зав. № 35841, цех№1. ОПО – участок транспортирования опасных веществ Волгоградского филиала рег. № А61-06327-0010, III класс опасности. Волгоградский филиал ООО «Омсктехуглерод». г. Волгоград, ул 40 лет ВЛКСМ,61</t>
  </si>
  <si>
    <t>39-ТУ-12725-2019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</si>
  <si>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Циклон СК-ЦН-34 Ø3600, рег. № 60, цех № 1, 5-й тех. поток.ОПО – Площадка производства технического углерода Волгоградского филиала, рег. № А61-06327-0008, IV класс опасности. Волгоградский филиал ООО «Омсктехуглерод». г. Волгоград, ул. 40 лет ВЛКСМ, 61.</t>
  </si>
  <si>
    <t>39-ТУ-12724-2019</t>
  </si>
  <si>
    <t>ООО "Омсктехуглерод"</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</si>
  <si>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Циклон СК-ЦН-34 Ø1200, рег. № 39, цех № 1, 6-й тех. поток. ОПО – Площадка производства технического углерода Волгоградского филиала, рег. № А61-06327-0008, IV класс опасности. Волгоградский филиал ООО «Омсктехуглерод». г. Волгоград, ул. 40 лет ВЛКСМ, 61.</t>
  </si>
  <si>
    <t>39-ТУ-12723-2019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</si>
  <si>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стабилизатора Е-4, рег. № 18222, зав. № 3893 совместно с СППКР 50х16 зав. №№ У19880О, У19882О.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</si>
  <si>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39-ТУ-12279-2019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</si>
  <si>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изобутана Е-5, рег. № 18223, зав. № 3894 совместно с СППКР 50х16 зав. №№ У19883О, У19878О.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</si>
  <si>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39-ТУ-12277-2019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</si>
  <si>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абсорбента Е-6, рег. № 18243, зав. № 3894 совместно с СППК 50х40 зав. №9179.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</si>
  <si>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39-ТУ-12273-2019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</si>
  <si>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для пропана Е-8, рег. № 18224, зав. № 3912 совместно с СППК4Р-50х40 зав. №9456, 4021.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</si>
  <si>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39-ТУ-12272-2019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</si>
  <si>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для пропана Е-1-2, рег. № 18141, зав. № 4642 совместно с СППК4Р 80х40 зав. №№ 3631, 3025. ОПО – Площадка газоперерабатывающего завода ООО «ЛУКОЙЛ-Коробковский газоперерабатывающий завод», рег. № А39-03590-0005, I класс опасности. ООО «ЛУКОЙЛ - КГПЗ» г. Котово</t>
  </si>
  <si>
    <t>39-ТУ-12271-2019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</si>
  <si>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для пропана Е-1-3, рег. № 18143, зав. № 4641 совместно с СППК4Р 80х40 зав. №№ 3905, 2413. ОПО – Площадка газоперерабатывающего завода ООО «ЛУКОЙЛ-Коробковский газоперерабатывающий завод», рег. № А39-03590-0005, I класс опасности. ООО «ЛУКОЙЛ - КГПЗ» г. Котово</t>
  </si>
  <si>
    <t>39-ТУ-12268-2019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</si>
  <si>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для пропана Е-1-4, рег. № 18142, зав. № 4518 совместно с СППК4Р 80х40 зав. №№ 3089, 2831. ОПО – Площадка газоперерабатывающего завода ООО «ЛУКОЙЛ-Коробковский газоперерабатывающий завод», рег. № А39-03590-0005, I класс опасности. ООО «ЛУКОЙЛ - КГПЗ» г. Котово</t>
  </si>
  <si>
    <t>39-ТУ-12263-2019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</si>
  <si>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для пропана Е-1-6, рег. № 18137, зав. № 4520 совместно с СППК4Р 80х40 зав. №№ 6129, 2736. ОПО – Площадка газоперерабатывающего завода ООО «ЛУКОЙЛ-Коробковский газоперерабатывающий завод», рег. № А39-03590-0005, I класс опасности. ООО «ЛУКОЙЛ - КГПЗ» г. Котово</t>
  </si>
  <si>
    <t>39-ТУ-12228-2019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</si>
  <si>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для пропана Е-1-7, рег. № 18138, зав. № 4639 совместно с СППК4Р 80х40 зав. №№ 2003, 2004. ОПО – Площадка газоперерабатывающего завода ООО «ЛУКОЙЛ-Коробковский газоперерабатывающий завод», рег. № А39-03590-0005, I класс опасности. ООО «ЛУКОЙЛ - КГПЗ» г. Котово</t>
  </si>
  <si>
    <t>39-ТУ-12227-2019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</si>
  <si>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для бутана Е-2-3, рег. № 18150, зав. № 8220 совместно с СППК4Р 80х16 зав. №№ 1350, 7587. ОПО – Площадка газоперерабатывающего завода ООО «ЛУКОЙЛ-Коробковский газоперерабатывающий завод», рег. № А39-03590-0005, I класс опасности. ООО «ЛУКОЙЛ - КГПЗ» г. Котово</t>
  </si>
  <si>
    <t>39-ТУ-12225-2019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</si>
  <si>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для стравливания на I ст. Е-9-4, рег. № 18149, зав. № 3910 совместно с СППК4 50х64 зав. №№ 1528, 1529. ОПО – Площадка газоперерабатывающего завода ООО «ЛУКОЙЛ-Коробковский газоперерабатывающий завод», рег. № А39-03590-0005, I класс опасности. ООО «ЛУКОЙЛ - КГПЗ» г. Котово</t>
  </si>
  <si>
    <t>39-ТУ-12223-2019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</si>
  <si>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для ШФУ Е-12-10, рег. № 18755, зав. № 042317 совместно с СППК4Р 150х16 зав. №№ 10501, 5397. ОПО – Площадка газоперерабатывающего завода ООО «ЛУКОЙЛ-Коробковский газоперерабатывающий завод», рег. № А39-03590-0005, I класс опасности. ООО «ЛУКОЙЛ - КГПЗ» г. Котово</t>
  </si>
  <si>
    <t>39-ТУ-12222-2019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</si>
  <si>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Патронный фильтр F-101, рег. № 46, зав. № 97726 совместно с 3111-1Д2-С-GB 005-PSV-0456 №83434.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</si>
  <si>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39-ТУ-12218-2019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</si>
  <si>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Патронный фильтр F-103, рег. № 47, зав. № 97727 совместно с 3111-1Д2-С-GB 005-PSV-0454 №83432.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</si>
  <si>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39-ТУ-12215-2019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</si>
  <si>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Ёмкость раствора NaOH с мешалкой ТК-301, рег. № 48, зав. № С9720782/01.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</si>
  <si>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39-ТУ-12211-2019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</si>
  <si>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Насос поз. № 039 NKP 32-160,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</si>
  <si>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39-ТУ-12028-2019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</si>
  <si>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Насос поз. № 048 угл. VKPF 32-200, инв. № 150685.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</si>
  <si>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39-ТУ-12025-2019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</si>
  <si>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Насос поз. № 931/5 зав. № 892228/8,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</si>
  <si>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39-ТУ-12023-2019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</si>
  <si>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Насос поз. № 912/4 VKPF 32-200,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</si>
  <si>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39-ТУ-12021-2019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</si>
  <si>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Насос поз. № 921/4 зав. № 08018,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</si>
  <si>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39-ТУ-12018-2019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</si>
  <si>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Насос поз. № 049 угл. VKPF 32-200, инв. № 150685.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</si>
  <si>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39-ТУ-12017-2019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</si>
  <si>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Насос поз. № 041 угл., зав. № 882152/2, инв. № 150685.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</si>
  <si>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39-ТУ-12016-2019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</si>
  <si>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орошения десорбера Е-2, рег. № 18220, зав. № 3906 совместно с СППКР 80х16 зав. №№ У19940О, У19942О.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</si>
  <si>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39-ТУ-11274-2019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</si>
  <si>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Отделитель пропана О-6/VI, рег. № 18211, зав. № 3938 совместно с СППК-4Р 50х40 зав. № 9481, СППК-4Р 50х16 зав. № 10241.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</si>
  <si>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39-ТУ-11273-2019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</si>
  <si>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Отделитель абсорбента О-4/VI, рег. № 18213, зав. № 3916.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</si>
  <si>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39-ТУ-11271-2019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</si>
  <si>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Десорбер К-3/VI, рег. № 18123, зав. № 9377 совместно с СППКР 150х16 зав. №№ У-19968О, У-19967О, У-19966О, У-19969О.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</si>
  <si>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39-ТУ-11270-2019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</si>
  <si>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Абсорбционно- отпарная колонна К-2, рег. № 18122, зав. № 4783 совместно с СППКР 50х40 зав. №№ 45, 46.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</si>
  <si>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39-ТУ-11268-2019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</si>
  <si>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Отделитель пропана О-1/VI, рег. № 18214, зав. № 3878 совместно с СППК-4Р 50х40 зав. № 6608, ППК-4 50х16 зав. № 18925.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</si>
  <si>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39-ТУ-11111-2019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</si>
  <si>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Изобутановая колонна К-6/VI, рег. № 18121, зав. № 4781 совместно с СППКР 100х16 зав. №№ 3, 4, 5, 6.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</si>
  <si>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39-ТУ-11102-2019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</si>
  <si>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Пропановый холодильник сырого газа Х-1-1/VI, рег. № 18185, зав. № 3647 совместно с СППК-4Р 50х40 зав. № 3469, ППК-4 50х16 зав. № 10262, СППК4Р- 25х40 зав. № 4144.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</si>
  <si>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39-ТУ-11097-2019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</si>
  <si>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Пропановый холодильник сырого газа Х-1-2/VI, рег. № 18186, зав. № 3649 совместно с СППК 50х40 зав. № 7926, ППК-4 50х16 зав. № 700, СППК4Р- 25х40 зав. № 4157.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</si>
  <si>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39-ТУ-11092-2019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</si>
  <si>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Пропановый холодильник абсорбента Х-1-3/VI, рег. № 18187, зав. № 3650 совместно с ППК-4 50х16 зав. № 8536, СППК4Р- 25х40 зав. № 3571.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</si>
  <si>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39-ТУ-11083-2019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</si>
  <si>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жидкого пропана Е-1/IV, рег. № 18282, зав. № 3911 совместно с СППКР 50х40 зав. №6599, 6601.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</si>
  <si>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39-ТУ-10882-2019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</si>
  <si>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тощего абсорбента Е-1, рег. № 18219, зав. № 3905 совместно с СППКР 80х16 зав. №№ У19943О, У19944О.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</si>
  <si>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39-ТУ-10880-2019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</si>
  <si>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детан. абсорб. (испаритель АОК) Т-5-4 низ , рег. № 18132, зав. № 3699.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</si>
  <si>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39-ТУ-10878-2019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</si>
  <si>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Холодильник тощего абсорбента Х-2-1/VI, рег. № 18180, зав. № 3704 совместно с СППК-4 50х16 зав. № 100981, СППК4Р- 25х40 зав. № 3967.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</si>
  <si>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39-ТУ-10876-2019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</si>
  <si>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Отделитель жидкости ОЖ-400 О-1-А 1, рег. № 18984, зав. № 6685 совместно с СППК-4р 50х40 зав. №9484, 106.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</si>
  <si>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39-ТУ-10870-2019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</si>
  <si>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Испаритель пропановой колонны И-1, рег. № 18225, зав. № 3716.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</si>
  <si>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39-ТУ-10868-2019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</si>
  <si>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Конденсатор нестабильного бензина Р1533ПС Х-8-3/VI, рег. № 73547, зав. № 2.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</si>
  <si>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39-ТУ-10864-2019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</si>
  <si>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Конденсатор нестабильного бензина Р1533ПС Х-8-4/VI, рег. № 73545, зав. № 1.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</si>
  <si>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39-ТУ-10862-2019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</si>
  <si>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Испаритель стабилизатора И-2, рег. № 18247, зав. № 3717.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</si>
  <si>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39-ТУ-10860-2019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</si>
  <si>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детан. абсорб. (испаритель АОК) Т-5-4 верх , рег. № 18131, зав. № 3698.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</si>
  <si>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39-ТУ-10858-2019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</si>
  <si>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детан. абсорб. (испаритель АОК) Т-5-3 низ , рег. № 18130, зав. № 3697.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</si>
  <si>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39-ТУ-10856-2019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</si>
  <si>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детан. абсорб. (испаритель АОК) Т-5-3 верх , рег. № 18129, зав. № 3696.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</si>
  <si>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39-ТУ-10853-2019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</si>
  <si>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Пропановая колонна К-4/VI, рег. № 18124, зав. № 4527 совместно с СППКР 80х40 зав. №№ 12, 13,14,15.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</si>
  <si>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39-ТУ-10850-2019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</si>
  <si>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Стабилизатор К-5/VI, рег. № 18119, зав. № 4184 совместно с СППКР 100х16 зав. №№ 7, 8.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</si>
  <si>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39-ТУ-10846-2019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</si>
  <si>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H2SO4,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</si>
  <si>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39-ЗС-14890-2019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</si>
  <si>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от емкостей до автоклавов Ду500, инв. № 150694.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</si>
  <si>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39-ЗС-16265-2019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</si>
  <si>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от емкостей до автоклавов Ду600, инв. № 150685.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</si>
  <si>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39-ЗС-16263-2019</t>
  </si>
  <si>
    <t>здания и сооружения,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ХОВ на СГ-600, рег. № 194, цех № 9, тех. поток № 1. ОПО – Площадка производства технического углерода Волгоградского филиала, рег. № А61-06327-0008, IV класс опасности. Волгоградский филиал ООО «Омсктехуглерод»,г. Волгоград, ул. 40 лет ВЛКСМ,61</t>
  </si>
  <si>
    <t>39-ЗС-16203-2019</t>
  </si>
  <si>
    <t>здания и сооружения,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ХОВ от эстакады до реакторов 1-5, рег. № 81, цех № 9, тех. поток № 1. ОПО – Площадка производства технического углерода Волгоградского филиала, рег. № А61-06327-0008, IV класс опасности . Волгоградский филиал ООО «Омсктехуглерод»,г. Волгоград, ул. 40 лет ВЛКСМ,61</t>
  </si>
  <si>
    <t>39-ЗС-16202-2019</t>
  </si>
  <si>
    <t>ООО "Зиракс"</t>
  </si>
  <si>
    <t>Декларации промышленной безопасности опасного производственного объекта Участок по производству жидкого хлористого кальция ООО «Зиракс» (рег. № А39-02882-0002 от 02.06.2005, II класс опасности)</t>
  </si>
  <si>
    <t>39-ТУ-12406-2019</t>
  </si>
  <si>
    <t>декларацию промышленной безопасности, разрабатываемой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экспертизе в соответствии с законодательством о градостроительной деятельности), консервацию, ликвидацию опасного производственного объекта, или вновь разрабатываемая декларация промышленной безопасности опасных производственных объектов «Топливное хозяйство ТЭЦ» № А39-00003-0017, II класс опасности , «Площадка подсобного хозяйства ТЭЦ» №А39-00003-0018, II класс опасности АО «КАУСТИК» расположены по адресу: 400029, Волгоград, ул.40 лет ВЛКСМ, д. 65</t>
  </si>
  <si>
    <t>ООО "ГК "ТЭК"</t>
  </si>
  <si>
    <t>ДЭ-00-016444 от 14.02.2017</t>
  </si>
  <si>
    <t xml:space="preserve"> АЭ.17.03693.001 </t>
  </si>
  <si>
    <t>39-ДБ-15105-2019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</si>
  <si>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Газорегуляторный пункт шкафной (ГРПШ), применяемый на опасном производственном объекте «Сеть газопотребления котельной вагонного депо ст. Филоново Волгоградского территориального участка Приволжской дирекции по тепловодоснабжению СП Центральной дирекции по тепловодоснабжению - филиала ОАО «РЖД» рег. № А01-07011-10131 по адресу: 403952, Волгоградская область, г. Новоаннинск, ул. Подтелкова, 57</t>
  </si>
  <si>
    <t>ООО "Технологические системы"</t>
  </si>
  <si>
    <t>ДЭ-00-011294 от 07.06.2018</t>
  </si>
  <si>
    <t>АЭ.15.00433.003</t>
  </si>
  <si>
    <t>39-ТУ-15981-2019</t>
  </si>
  <si>
    <t>сооружение Подземный газопровод среднего давления к котельной №3, эксплуатируемый на опасном производственном объекте «Сеть газопотребления Астраханского территориального участка Приволжской дирекции по тепловодоснабжению (котельная №3 ст. Астрахань-1)», рег. № А01-07011-10125, 3 класс опасности</t>
  </si>
  <si>
    <t>38-ЗС-15585-2019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</si>
  <si>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«Газопровод – отвод к ГРС р.п. Елань Ду 300мм, Ру5,35 МПа (инв.№ 017704 баланс ПАО «Газпром». Установка кранового узла Ду 300 мм на 31 км со стояками отбора газа для обеспечения бесперебойного газоснабжения потребителей» Бубновского ЛПУМГ ООО «Газпром трансгаз Волгоград».</t>
  </si>
  <si>
    <t>AЭ.16.00386.042</t>
  </si>
  <si>
    <t>39-ТП-15620-2019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</si>
  <si>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«Газопровод – отвод к АГРС г.Николаевск Ду 250мм, Ру5,35 МПа (инв.№ 17812 баланс ПАО «Газпром»). Установка кранового узла Ду 300 мм на 21 км со стояками отбора газа с обводной линией и свечной обвязкой для обеспечения бесперебойного газоснабжения потребителей» Палласовского ЛПУМГ ООО «Газпром трансгаз Волгоград».</t>
  </si>
  <si>
    <t>39-ТП-15618-2019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</si>
  <si>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«Монтаж, демонтаж временной камеры приема ВТУ Ду 1200 мм, Ру 5,35 МПа на 316 км МГ «Петровск – Новопсков» (инв.№ 000048 баланс ПАО «Газпром»). Установка кранового узла Ду 1200мм на 316 км со стояками отбора газа для обеспечения бесперебойного газоснабжения потребителей ГРС х. Салтынский» Бубновского ЛПУМГ ООО «Газпром трансгаз Волгоград»</t>
  </si>
  <si>
    <t>39-ТП-15616-2019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</si>
  <si>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«Магистральный газопровод «Петровск – Новопсков» Ду 1200мм, Ру5,35 МПа (инв.№ 000048 баланс ПАО «Газпром»). Установка кранового узла Ду 1200 мм на 483 км со стояками отбора газа для обеспечения бесперебойного газоснабжения потребителей» Писаревского ЛПУМГ ООО «Газпром трансгаз Волгоград».</t>
  </si>
  <si>
    <t>39-ТП-15615-2019</t>
  </si>
  <si>
    <t>ГБУ ВО "ВЦЭ"</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</si>
  <si>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Регуляторы давления: РД-40-64 тех. № РД4.1-1, РД-40-64 тех. № РД4.1-2, : РД-40-64 тех. № РД4.2-1, : РД-40-64 тех. № РД4.2-2, эксплуатируемые на опасном производственном объекте стация газораспределительная АГРС 3 «Терновка», регистрационный номер ОПО - А39-04991-0002, по адресу: Волгоградская область, Фроловский р-н, Терновка</t>
  </si>
  <si>
    <t>ООО "ПРОМНЕФТЕГАЗЭКСПЕРТ"</t>
  </si>
  <si>
    <t>ДЭ-00-016178 от 20.02.2018</t>
  </si>
  <si>
    <t>АЭ.15.00276.003</t>
  </si>
  <si>
    <t>39-ТУ-15390-2019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</si>
  <si>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Предохранительные сбросные клапана: СППК4-80-16 тех. № ПСК-1-1, СППК4-80-16 тех. № ПСК-1-2, эксплуатируемые на опасном производственном объекте стация газораспределительная АГРС 3 «Терновка», регистрационный номер ОПО - А39-04991-0002, по адресу: Волгоградская область, Фроловский р-н, Терновка</t>
  </si>
  <si>
    <t>39-ТУ-15389-2019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</si>
  <si>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Технические устройства - Регуляторы давления: РД-25-64 тех. № РД4.1-1, РД-25-64 тех. № РД4.1-2, РД-25-64 тех. № РД4.2-1, РД-25-64тех. № РД4.2-2, эксплуатируемые на опасном производственном объекте стация газораспределительная АГРС 1/3 «Образцы», регистрационный номер ОПО - А39-04991-0001, по адресу: Волгоградская область, Фроловский р-н, Образцы</t>
  </si>
  <si>
    <t>39-ТУ-15388-2019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</si>
  <si>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Предохранительные сбросные клапана: СППК4-80-16 тех. № ПСК-1-1, СППК4-80-16 тех. № ПСК-1-2, эксплуатируемые на опасном производственном объекте стация газораспределительная АГРС 1/3 «Образцы», регистрационный номер ОПО - А39-04991-0001, по адресу: Волгоградская область, Фроловский р-н, Образцы</t>
  </si>
  <si>
    <t>39-ТУ-15387-2019</t>
  </si>
  <si>
    <t>Акционерное общество " ФНПЦ "Титан-Баррикады"</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</si>
  <si>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рег.№ 6173, зав.№ 16652, эксплуатируемый на опасном производственном объекте "Площадка цехов №№ 4, 6, ОГМ" рег.№ А39-04191-0007, по адресу: 400071, г. Волгоград, пр-кт им. В. И. Ленина</t>
  </si>
  <si>
    <t>ООО "ЭЦ "НАДЕЖНОСТЬ"</t>
  </si>
  <si>
    <t>00-ДЭ-001716 от 13.04.2015</t>
  </si>
  <si>
    <t>АЭ.17.04197.003</t>
  </si>
  <si>
    <t>39-ТУ-14511-2019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</si>
  <si>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рег.№ 6788, зав.№ б/н, эксплуатируемый на опасном производственном объекте "Площадка цехов №№ 3, 114" рег.№ А39-04191-0004, по адресу: 400071, г. Волгоград, пр-кт им. В. И. Ленина</t>
  </si>
  <si>
    <t>39-ТУ-12104-2019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</si>
  <si>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рег.№ 1945, зав.№ б/н, эксплуатируемый на опасном производственном объекте "Площадка цехов №№ 3, 114" рег.№ А39-04191-0004, по адресу: 400071, г. Волгоград, пр-кт им. В. И. Ленина</t>
  </si>
  <si>
    <t>39-ТУ-12101-2019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</si>
  <si>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козловой кран КК-516 рег.№ 30909, зав.№ 3, эксплуатируемый на опасном производственном объекте "Площадка цехов №№ 4, 6, ОГМ" рег.№ А39-04191-0007, по адресу: 400071, г. Волгоград, пр-кт им. В. И. Ленина</t>
  </si>
  <si>
    <t>39-ТУ-12100-2019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</si>
  <si>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рег.№ 27657, зав.№ 4953, эксплуатируемый на опасном производственном объекте "Площадка цехов №№ 3, 114" рег.№ А39-04191-0004, по адресу: 400071, г. Волгоград, пр-кт им. В. И. Ленина</t>
  </si>
  <si>
    <t>39-ТУ-12099-2019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</si>
  <si>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рег.№ 28004, зав.№ 1674, эксплуатируемый на опасном производственном объекте "Площадка цехов №№ 3, 114" рег.№ А39-04191-0004, по адресу: 400071, г. Волгоград, пр-кт им. В. И. Ленина</t>
  </si>
  <si>
    <t>39-ТУ-12097-2019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</si>
  <si>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рег.№ 27808, зав.№ 1840, эксплуатируемый на опасном производственном объекте "Площадка цехов №№ 3, 114" рег.№ А39-04191-0004, по адресу: 400071, г. Волгоград, пр-кт им. В. И. Ленина</t>
  </si>
  <si>
    <t>39-ТУ-12096-2019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</si>
  <si>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рег.№ 2936, зав.№ 757, эксплуатируемый на опасном производственном объекте "Площадка цехов №№ 4, 6, ОГМ" рег.№ А39-04191-0007, по адресу: 400071, г. Волгоград, пр-кт им. В. И. Ленина</t>
  </si>
  <si>
    <t>39-ТУ-12095-2019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</si>
  <si>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рег.№ 28602, зав.№ 000621, эксплуатируемый на опасном производственном объекте "Площадка цехов №№ 2, 59" рег.№ А39-04191-0005, по адресу: 400071, г. Волгоград, пр-кт им. В. И. Ленина</t>
  </si>
  <si>
    <t>39-ТУ-12093-2019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</si>
  <si>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рег.№ 6689 зав.№ 19429, эксплуатируемый на опасном производственном объекте "Площадка цехов №№ 4, 6, ОГМ" рег.№ А39-04191-0007, по адресу: 400071, г. Волгоград, пр-кт им. В. И. Ленина</t>
  </si>
  <si>
    <t>39-ТУ-12091-2019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</si>
  <si>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рег.№ 1655 зав.№ б/н, эксплуатируемый на опасном производственном объекте "Площадка цехов №№ 4, 6, ОГМ" рег.№ А39-04191-0007, по адресу: 400071, г. Волгоград, пр-кт им. В. И. Ленина</t>
  </si>
  <si>
    <t>39-ТУ-12090-2019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</si>
  <si>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рег.№ 2999 зав.№ 15769, эксплуатируемый на опасном производственном объекте "Площадка цехов №№ 4, 6, ОГМ" рег.№ А39-04191-0007, по адресу: 400071, г. Волгоград, пр-кт им. В. И. Ленина</t>
  </si>
  <si>
    <t>39-ТУ-12085-2019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</si>
  <si>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рег.№ 1664 зав.№ б/н, эксплуатируемый на опасном производственном объекте "Площадка цехов №№ 4, 6, ОГМ" рег.№ А39-04191-0007, по адресу: 400071, г. Волгоград, пр-кт им. В. И. Ленина</t>
  </si>
  <si>
    <t>39-ТУ-12081-2019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</si>
  <si>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рег.№ 1654 зав.№ б/н, эксплуатируемый на опасном производственном объекте "Площадка цехов №№ 4, 6, ОГМ" рег.№ А39-04191-0007, по адресу: 400071, г. Волгоград, пр-кт им. В. И. Ленина</t>
  </si>
  <si>
    <t>39-ТУ-12077-2019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</si>
  <si>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рег.№ 60293, зав.№ 2128, эксплуатируемый на опасном производственном объекте " Площадка цехов №№ 38, 94" рег.№ А39-04191-0010, по адресу: 400071, г. Волгоград, пр-кт им. В. И. Ленина</t>
  </si>
  <si>
    <t>39-ТУ-12073-2019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</si>
  <si>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рег.№ 1660 зав.№ б/н, эксплуатируемый на опасном производственном объекте "Площадка цехов №№ 4, 6, ОГМ" рег.№ А39-04191-0007, по адресу: 400071, г. Волгоград, пр-кт им. В. И. Ленина</t>
  </si>
  <si>
    <t>39-ТУ-12068-2019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</si>
  <si>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рег.№ 60417, зав.№ 701703, эксплуатируемый на опасном производственном объекте " Площадка цехов №№ 38, 94" рег.№ А39-04191-0010, по адресу: 400071, г. Волгоград, пр-кт им. В. И. Ленина</t>
  </si>
  <si>
    <t>39-ТУ-12061-2019</t>
  </si>
  <si>
    <t>ООО ЭГК "Термо-технология"</t>
  </si>
  <si>
    <t>технические устройства: Котлы КОВ-100 в количестве трех единиц, расположенные в котельной МБОУ «Чулпанская СОШ» по адресу: Астраханская область, Икрянинский район, с. Чулпан, ул. Школьная, 24.ОПО: Сеть газопотребления ООО ЭГК «Термо-технология» (МБОУ «Чулпанская СОШ») (11)» Регистрационный № А38-03516-0053 от 23.10.2016 г., III класс опасности</t>
  </si>
  <si>
    <t>АЭ.16.01015.007</t>
  </si>
  <si>
    <t>38-ТУ-14670-2019</t>
  </si>
  <si>
    <t>технические устройства: Котлы КОВ-100 в количестве двух единиц, расположенные в котельной МБОУ «Житнинская СОШ» по адресу: Астраханская область, Икрянинский район, с. Житное, ул. Садовая, 11.ОПО: Сеть газопотребления ООО ЭГК «Термо-технология» (МБОУ «Житнинская СОШ») (11)» Регистрационный № А38-03516-0070 от 13.11.2016 г., III класс опасности.</t>
  </si>
  <si>
    <t>38-ТУ-14667-2019</t>
  </si>
  <si>
    <t>технические устройства: Котлы ИШМА-100У в количестве пяти единиц, расположенные в котельной МБОУ «Мумринская СОШ» по адресу: Астраханская область, Икрянинский район, с. Мумра, ул. Ленина, 20. ОПО: Сеть газопотребления ООО ЭГК «Термо-технология» (МБОУ «Мумринская СОШ») (11) Регистрационный № А38-03516-0072 от 23.10.2016 г., III класс опасности</t>
  </si>
  <si>
    <t>38-ТУ-14666-2019</t>
  </si>
  <si>
    <t>технические устройства: Водогрейные котлы марки «КО-100» в количестве 3 единиц, расположенные в котельной МБОУ «Бахтемирская СОШ» по адресу: Астраханская область, Икрянинский район, с.Бахтемир, ул.Школьная, 33. Опасный производственный объект Регистрационный номер А38-03516-0052 «Сеть газопотребления ООО ЭГК «Термо-технология» (МБОУ «Бахтемирская СОШ»)», класс опасности III.</t>
  </si>
  <si>
    <t>38-ТУ-14665-2019</t>
  </si>
  <si>
    <t>технические устройства: Котлы КО-100 в количестве двух единиц, расположенные в котельной МБОУ «Ново-Булгаринская СОШ» по адресу: Астраханская область, Икрянинский район, с. Ново-Булгары, ул. Тукая, 51. ОПО: Сеть газопотребления ООО ЭГК «Термо-технология» (МБОУ «Ново-Булгаринская СОШ») (11) Регистрационный № А38-03516-0066 от 13.11.2016, III класс опасности</t>
  </si>
  <si>
    <t>38-ТУ-14663-2019</t>
  </si>
  <si>
    <t>технические устройства: Газовое оборудование ГРПШ-400 и водогрейных котлов КВГ-0,85 в количестве 2 ед., расположенных на территории МБОУ «Краснобаррикадная СОШ» по адресу: Астраханская область, Икрянинский район, р.п. Красные Баррикады, ул. Первомайская, 5. Опасный производственный объект Регистрационный номер А38-03516-0065 «Сеть газопотребления ООО ЭГК «Термо-технология» (МБОУ «Краснобаррикадная СОШ»)», класс опасности III.</t>
  </si>
  <si>
    <t>38-ТУ-14660-2019</t>
  </si>
  <si>
    <t>технические устройства: Водогрейные котлы типа «Универсал-6» в количестве 2 единиц, расположенные в котельной на территории МБОУ «Ниновская СОШ» по адресу: Астраханская область, Икрянинский район, с.Федоровка, ул.Советская, 56. Опасный производственный объект Регистрационный номер А38-03516-0055 «Сеть газопотребления ООО ЭГК «Термо-технология» (МБОУ «Ниновская СОШ»)», класс опасности III.</t>
  </si>
  <si>
    <t>38-ТУ-14658-2019</t>
  </si>
  <si>
    <t>ФБУ Центр реабилитации ФСС РФ "Тинаки"</t>
  </si>
  <si>
    <t>техническое устройство: Внутреннее газовое оборудование котельной ФБУ Центр реабилитации ФСС РФ «Тинаки», расположенной по адресу: Астраханская область, Наримановский район, с.Рассвет.Опасный производственный объект рег.№ А38-00648-0006 «Сеть газопотребления ФБУ Центр реабилитации Фонда социального страхования Российской Федерации «Тинаки», класс опасности - III.</t>
  </si>
  <si>
    <t>38-ТУ-13113-2019</t>
  </si>
  <si>
    <t>техническое устройство: Газовое оборудование ГРПШ-400У, расположенного на территории АО ПК «Астраханский» по адресу: г.Астрахань, ул.Боевая, д.136. Опасный производственный объект рег.№ А38-02565-0001. «Сеть газопотребления ОАО Пищевой комбинат «Астраханский», класс опасности - III.</t>
  </si>
  <si>
    <t>38-ТУ-13107-2019</t>
  </si>
  <si>
    <t>технические устройства: Внутреннее газовое оборудование теплогенераторной АБК и теплогенераторных №1, №2, расположенных на территории АО ПК «Астраханский» по адресу: г.Астрахань, ул.Боевая, д.136. Опасный производственный объект рег.№ А38-02565-0001 . «Сеть газопотребления ОАО Пищевой комбинат «Астраханский», класс опасности - III.</t>
  </si>
  <si>
    <t>38-ТУ-13106-2019</t>
  </si>
  <si>
    <t>ФГУП "Госкорпорация по ОрВД"</t>
  </si>
  <si>
    <t>технические устройства: Котлы Kiturami KSG-300R, в количестве трех единиц, котельной в здании КДП-3 Астрахань, расположенном по адресу: Астраханская область, Приволжский район, в 2,48 км северо-восточнее с. Карагали, 3,07 км западнее р. Царев, ОПО: «Сеть газопотребления Астраханского Центра ОВД филиала «Аэронавигация Юга» ФГУП «Госкорпорация по ОрВД», Регистрационный номер А01-07231-0013 от 13.02.2008 г., III класс опасности</t>
  </si>
  <si>
    <t>38-ТУ-10974-2019</t>
  </si>
  <si>
    <t>ООО "ЮСИ"</t>
  </si>
  <si>
    <t>техническое устройство – Газовое оборудование ГРУ котельной, расположенной по адресу: г.Астрахань, ул.Брестская/Ширяева/2-я Дербентская, д.9/1/32а. Опасный производственный объект рег.№ А38-03601-0001 «Сеть газопотребления ООО «ЮСИ», класс опасности - III.</t>
  </si>
  <si>
    <t>38-ТУ-10750-2019</t>
  </si>
  <si>
    <t>техническое устройство – Газовое оборудование ГСГО-3, расположенного по адресу: г.Астрахань, ул.Н.Островского, д.148, лит.М, лит.6, лит.9, лит.5, лит.Г, лит.Е. Опасный производственный объект рег.№ А38-03601-0002 «Сеть газопотребления ООО «ЮСИ», класс опасности - III.</t>
  </si>
  <si>
    <t>38-ТУ-10746-2019</t>
  </si>
  <si>
    <t>МУП "Камызякгорсети"</t>
  </si>
  <si>
    <t>техническое устройство Газовое оборудование ГРПШ-400-01 и система автоматики по контролю за СО и СН4 в количестве 1 комплекта котельной «Чаганская СОШ», расположенной по адресу: Астраханская область, Камызякский район, с.Чаган, ул.Школьная, 1</t>
  </si>
  <si>
    <t>38-ТУ-15990-2019</t>
  </si>
  <si>
    <t>техническое устройство Система автоматики по контролю за СО и СН4 котельной «Административного здания», расположенной по адресу: Астраханская область, Камызякский район, с.Чаган, ул.Ленина, 8</t>
  </si>
  <si>
    <t>38-ТУ-15989-2019</t>
  </si>
  <si>
    <t>техническое устройство Система автоматики по контролю за СО и СН4 и система автоматики управления котлами Универсал-6 в количестве 2 единиц котельной, расположенной по адресу: Астраханская область, Камызякский район, с.Образцово-Травино, ул.Тихая, 27</t>
  </si>
  <si>
    <t>38-ТУ-15986-2019</t>
  </si>
  <si>
    <t>техническое устройство Газовое оборудование ГРПШ-400-01 и система автоматики по контролю за СО и СН4 в количестве 1 комплекта котельной детского сада, расположенной по адресу: Астраханская область, Камызякский район, с.Иванчуг, ул.Васильева, 51</t>
  </si>
  <si>
    <t>38-ТУ-15979-2019</t>
  </si>
  <si>
    <t>техническое устройство Внутреннее газовое оборудование котельной «ДК», расположенной по адресу: Астраханская область, Камызякский район, город Камызяк, ул. Р. Люксембург, 4</t>
  </si>
  <si>
    <t>38-ТУ-15978-2019</t>
  </si>
  <si>
    <t>техническое устройство ГРПШ, автоматика безопасности котельной «Детского сада», расположенной по адресу: Астраханская область, Камызякский район, город Камызяк, ул. Юбилейная, 10</t>
  </si>
  <si>
    <t>38-ТУ-15976-2019</t>
  </si>
  <si>
    <t>техническое устройство ГРПШ, котлы КСВа-1,0ГН в количестве 5 единиц, автоматика безопасности котельной «Молодежная», расположенной по адресу: Астраханская область, Камызякский район, город Камызяк, ул. Молодежная, 20.</t>
  </si>
  <si>
    <t>38-ТУ-15975-2019</t>
  </si>
  <si>
    <t>Индивидуальный предприниматель Мухин А. А.</t>
  </si>
  <si>
    <t>внутреннее газовое оборудование котельной КоМБАТ-П-2, расположенной по адресу: г. Астрахань, ул. Мосина, 1А. Опасный производственный объект: Сеть газопотребления ИП Мухина А.А.(11), зарегистрирован в Государственном реестре опасных производственных объектов 09.04.2010 за Рег. № А38-03432-0001, класс опасности - III.</t>
  </si>
  <si>
    <t>38-ТУ-17101-2019</t>
  </si>
  <si>
    <t>техническое устройство, применяемое на опасном производственном объекте: насосный агрегат 1СЦЛ 20-24ГЛ-У2 инв.№140000000659/0000, зав.№76457, тех.№4, предназначенный для перекачивания нефтепродуктов, применяемый на опасном производственном объекте: «Склад ГСМ Астраханского отдела МТО Саратовской ДМТО СП Росжелдорснаба – филиала ОАО «РЖД» рег.№А01-07011-11384 (III класс опасности), принадлежащий Саратовской ДМТО СП Росжелдорснаба – филиала ОАО «РЖД», расположенный по адресу: 416154, Астраханская обл., Красноярский район, ст. Аксарайская-2</t>
  </si>
  <si>
    <t xml:space="preserve"> АЭ.17.01992.003 </t>
  </si>
  <si>
    <t>38-ТУ-12042-2019</t>
  </si>
  <si>
    <t>техническое устройство, применяемое на опасном производственном объекте: горизонтальный стальной цилиндрический резервуар РГС-50 инв.№44488/5061, ст.№4, предназначенный для хранения нефтепродуктов, применяемый на опасном производственном объекте: «Склад ГСМ Астраханского отдела МТО Саратовской ДМТО СП Росжелдорснаба – филиала ОАО «РЖД» рег.№А01-07011-11386 (III класс опасности), принадлежащий Саратовской ДМТО СП Росжелдорснаба – филиала ОАО «РЖД», расположенный по адресу: 416530, Астраханская обл., Ахтубинский р-н, ст. Верхний Баскунчак, ул. Рабочая, 2</t>
  </si>
  <si>
    <t>38-ТУ-12041-2019</t>
  </si>
  <si>
    <t>техническое устройство, применяемое на опасном производственном объекте: горизонтальный стальной цилиндрический резервуар РГС-50 инв.№24112/5061, ст.№2, предназначенный для хранения нефтепродуктов, применяемый на опасном производственном объекте: «Склад ГСМ Астраханского отдела МТО Саратовской ДМТО СП Росжелдорснаба – филиала ОАО «РЖД» рег.№А01-07011-11386 (III класс опасности), принадлежащий Саратовской ДМТО СП Росжелдорснаба – филиала ОАО «РЖД», расположенный по адресу: 416530, Астраханская обл., Ахтубинский р-н, ст. Верхний Баскунчак, ул. Рабочая, 2</t>
  </si>
  <si>
    <t>38-ТУ-12040-2019</t>
  </si>
  <si>
    <t>техническое устройство, применяемое на опасном производственном объекте: горизонтальный стальной цилиндрический резервуар РГС-50 инв.№24113/5061, ст.№3, предназначенный для хранения нефтепродуктов, применяемый на опасном производственном объекте: «Склад ГСМ Астраханского отдела МТО Саратовской ДМТО СП Росжелдорснаба – филиала ОАО «РЖД» рег.№А01-07011-11386 (III класс опасности), принадлежащий Саратовской ДМТО СП Росжелдорснаба – филиала ОАО «РЖД», расположенный по адресу: 416530, Астраханская обл., Ахтубинский р-н, ст. Верхний Баскунчак, ул. Рабочая, 2</t>
  </si>
  <si>
    <t>38-ТУ-12039-2019</t>
  </si>
  <si>
    <t>техническое устройство, применяемое на опасном производственном объекте: насосный агрегат 1АСЦЛ 20-24ГМ-Л-У2 инв.№140000000525/5061, зав.№81532, тех.№19, предназначенный для перекачивания нефтепродуктов, применяемый на опасном производственном объекте: «Склад ГСМ Астраханского отдела МТО Саратовской ДМТО СП Росжелдорснаба – филиала ОАО «РЖД» рег.№А01-07011-11386 (III класс опасности), принадлежащий Саратовской ДМТО СП Росжелдорснаба – филиала ОАО «РЖД», расположенный по адресу: 416530, Астраханская обл., Ахтубинский р-н, ст. Верхний Баскунчак, ул. Рабочая, 2</t>
  </si>
  <si>
    <t>38-ТУ-12036-2019</t>
  </si>
  <si>
    <t>техническое устройство, применяемое на опасном производственном объекте: насосный агрегат 1АСЦЛ 20-24ГМ-Л-У2 инв.№140000000526/5061, тех.№20, предназначенный для перекачивания нефтепродуктов, применяемый на опасном производственном объекте: «Склад ГСМ Астраханского отдела МТО Саратовской ДМТО СП Росжелдорснаба – филиала ОАО «РЖД» рег.№А01-07011-11386 (III класс опасности), принадлежащий Саратовской ДМТО СП Росжелдорснаба – филиала ОАО «РЖД», расположенный по адресу: 416530, Астраханская обл., Ахтубинский р-н, ст. Верхний Баскунчак, ул. Рабочая, 2</t>
  </si>
  <si>
    <t>38-ТУ-12035-2019</t>
  </si>
  <si>
    <t>техническое устройство, применяемое на опасном производственном объекте: горизонтальный стальной цилиндрический резервуар РГС-60 инв.№24111/5061, ст.№1, предназначенный для хранения нефтепродуктов, применяемый на опасном производственном объекте: «Склад ГСМ Астраханского отдела МТО Саратовской ДМТО СП Росжелдорснаба – филиала ОАО «РЖД» рег.№А01-07011-11386 (III класс опасности), принадлежащий Саратовской ДМТО СП Росжелдорснаба – филиала ОАО «РЖД», расположенный по адресу: 416530, Астраханская обл., Ахтубинский р-н, ст. Верхний Баскунчак, ул. Рабочая, 2</t>
  </si>
  <si>
    <t>38-ТУ-12034-2019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</si>
  <si>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Трубопроводы и обвязки технологического оборудования автоматизированной газораспределительной станции «Энергия-1/3» Джангар, инв. № 6689, эксплуатируемый на опасном производственном объекте «Станции газораспределительные: Малые Дербеты», «Восход», «Большой Царын», «Иджил», «Джангр», «Барун», «Татал», Цаган Аман», рег. № А39-00685-0031, местонахождение объекта: пос. Джангар, Республика Калмыкия, организация –владелец ОПО: АО «Газпром газораспределение Элиста»</t>
  </si>
  <si>
    <t>ООО НПО "Экспертгаз"</t>
  </si>
  <si>
    <t>00-ДЭ-000973 от 29.05.2015</t>
  </si>
  <si>
    <t>АЭ,16.02504.002</t>
  </si>
  <si>
    <t>39-ЗС-15674-2019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</si>
  <si>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Трубопроводы и обвязки технологического оборудования автоматизированной газораспределительной станции «Энергия-1» Большой Царын, инв. № 7468, эксплуатируемый на опасном производственном объекте «Станции газораспределительные: Малые Дербеты», «Восход», «Большой Царын», «Иджил», «Джангр», «Барун», «Татал», Цаган Аман», рег. № А39-00685-0031, местонахождение объекта: пос. Большой Царын, Республика Калмыкия, организация-владелец: АО «Газпром газораспределение Элиста»</t>
  </si>
  <si>
    <t>39-ЗС-15670-2019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</si>
  <si>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Трубопроводы и обвязки технологического оборудования автоматизированной газораспределительной станции «АГРС-1/3» Барун, инв. № 5814, эксплуатируемый на опасном производственном объекте «Станции газораспределительные: Малые Дербеты», «Восход», «Большой Царын», «Иджил», «Джангр», «Барун», «Татал», Цаган Аман», рег. № А39-00685-0031, местонахождение объекта: пос. Барун, Республика Калмыкия, организация-владелец: АО «Газпром газораспределение Элиста»</t>
  </si>
  <si>
    <t>39-ЗС-15669-2019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</si>
  <si>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Трубопроводы и обвязки технологического оборудования автоматизированной газораспределительной станции «АГРС-1/3» Татал, инв. № 5292 эксплуатируемый на опасном производственном объекте «Станции газораспределительные: Малые Дербеты», «Восход», «Большой Царын», «Иджил», «Джангр», «Барун», «Татал», Цаган Аман», рег. № А39-00685-0031, местонахождение объекта: пос. Татал, Республика Калмыкия, организация-владелец: АО «Газпром газораспределение Элиста»</t>
  </si>
  <si>
    <t>39-ЗС-15668-2019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</si>
  <si>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Трубопроводы и обвязки технологического оборудования автоматизированной газораспределительной станции «Энергия-3» Восход, инв. № И2012-01, эксплуатируемый на опасном производственном объекте «Станции газораспределительные: Малые Дербеты», «Восход», «Большой Царын», «Иджил», «Джангр», «Барун», «Татал», Цаган Аман», рег. № А39-00685-0031, местонахождение объекта: пос. Восход, Республика Калмыкия, организация-владелец: АО «Газпром газораспределение Элиста»</t>
  </si>
  <si>
    <t>39-ЗС-15664-2019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</si>
  <si>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Трубопроводы и обвязки технологического оборудования автоматизированной газораспределительной станции «АГРС-1/3» Иджил, инв. № 6687, эксплуатируемый на опасном производственном объекте «Станции газораспределительные: Малые Дербеты», «Восход», «Большой Царын», «Иджил», «Джангр», «Барун», «Татал», Цаган Аман», рег. № А39-00685-0031, местонахождение объекта: пос. Иджил, Республика Калмыкия, организация-владелец: АО «Газпром газораспределение Элиста»</t>
  </si>
  <si>
    <t>39-ЗС-15661-2019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</si>
  <si>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Трубопроводы и обвязки технологического оборудования автоматизированной газораспределительной станции «АГРС -10» Цаган Аман, инв. № 8398, эксплуатируемый на опасном производственном объекте «Станции газораспределительные: Малые Дербеты», «Восход», «Большой Царын», «Иджил», «Джангр», «Барун», «Татал», Цаган Аман», рег. № А39-00685-0031, местонахождение объекта: пос. Цаган Аман, Республика Калмыкия, организация-владелец: АО «Газпром газораспределение Элиста»</t>
  </si>
  <si>
    <t>39-ЗС-15655-2019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</si>
  <si>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Трубопроводы и обвязки технологического оборудования автоматизированной газораспределительной станции «Энергия-3» Малые Дербеты, инв. № 1094, эксплуатируемый на опасном производственном объекте «Станции газораспределительные: Малые Дербеты», «Восход», «Большой Царын», «Иджил», «Джангр», «Барун», «Татал», Цаган Аман», рег. № А39-00685-0031, местонахождение объекта: пос.Малые Дербеты, Республика Калмыкия, организация-владелец: АО «Газпром газораспределение Элиста»</t>
  </si>
  <si>
    <t>39-ЗС-15646-2019</t>
  </si>
  <si>
    <t>техническое устройство Аппарат ВЭЭ2-1-1-1,0-ст3 зав. № 306-230</t>
  </si>
  <si>
    <t>АЭ.16.01773.011</t>
  </si>
  <si>
    <t>38-ТУ-15098-2019</t>
  </si>
  <si>
    <t>техническое устройство Аппарат ВЭЭ2-1-2-0,6-09г2с зав. № 306-226</t>
  </si>
  <si>
    <t>38-ТУ-15095-2019</t>
  </si>
  <si>
    <t>техническое устройство Аппарат ВЭЭ2-1-2-0,6-09г2с зав. № 306-227</t>
  </si>
  <si>
    <t>38-ТУ-15092-2019</t>
  </si>
  <si>
    <t>техническое устройство Аппарат ВЭЭ2-1-2-0,6-09г2с зав. № 306-225</t>
  </si>
  <si>
    <t>38-ТУ-15086-2019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</si>
  <si>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хранения серной кислоты РВС-30, зав. №3617 инв. №121211, эксплуатируемый ООО «Камышинская ТЭЦ» на опасном производственном объекте «Площадка подсобного хозяйства Камышинской ТЭЦ» рег. № А39-04915-0002 (III класс опасности), по адресу: 403874, Волгоградская область, г. Камышин, ул. Ленина, д. 1</t>
  </si>
  <si>
    <t>АЭ.17.01279.003</t>
  </si>
  <si>
    <t>39-ТУ-15171-2019</t>
  </si>
  <si>
    <t>ОАО "Урюпинский МЭЗ"</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</si>
  <si>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(шламовыпариватель) рег. (пред.) № 20, зав. № 67 поз. № 300б, опасный производственный объект «Цех маслоэкстракционного предприятия», рег. № А39-00011-0007, III класс опасности, местонахождение: 403112, Волгоградская область, г. Урюпинск, ул. Штеменко, 38 ОАО «Урюпинский МЭЗ»</t>
  </si>
  <si>
    <t>39-ТУ-15082-2019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</si>
  <si>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(шламовыпариватель) рег. (пред.) № 19, зав. № 66 поз. № 300а, опасный производственный объект «Цех маслоэкстракционного предприятия», рег. № А39-00011-0007, III класс опасности, местонахождение: 403112, Волгоградская область, г. Урюпинск, ул. Штеменко, 38 ОАО «Урюпинский МЭЗ»</t>
  </si>
  <si>
    <t>39-ТУ-15081-2019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</si>
  <si>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(шламовыпариватель) рег. (пред.) № 18, зав. № 65 поз. № 299а, опасный производственный объект «Цех маслоэкстракционного предприятия», рег. № А39-00011-0007, III класс опасности, местонахождение: 403112, Волгоградская область, г. Урюпинск, ул. Штеменко, 38 ОАО «Урюпинский МЭЗ»</t>
  </si>
  <si>
    <t>39-ТУ-15080-2019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</si>
  <si>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(дефлегматор) поз. № 374в, зав. № 904, опасный производственный объект «Цех маслоэкстракционного предприятия», рег. № А39-00011-0007, III класс опасности, местонахождение: 403112, Волгоградская область, г. Урюпинск, ул. Штеменко, 38 ОАО «Урюпинский МЭЗ»</t>
  </si>
  <si>
    <t>39-ТУ-15079-2019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</si>
  <si>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(дефлегматор) рег. (пред.) № 74, зав. № 67/07, поз. № 370б опасный производственный объект «Цех маслоэкстракционного предприятия», рег. № А39-00011-0007, III класс опасности, местонахождение: 403112, Волгоградская область, г. Урюпинск, ул. Штеменко, 38 ОАО «Урюпинский МЭЗ»</t>
  </si>
  <si>
    <t>39-ТУ-15078-2019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</si>
  <si>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(дефлегматор) рег. (пред.) № 71, зав. № 64/07, поз. № 369б опасный производственный объект «Цех маслоэкстракционного предприятия», рег. № А39-00011-0007, III класс опасности, местонахождение: 403112, Волгоградская область, г. Урюпинск, ул. Штеменко, 38 ОАО «Урюпинский МЭЗ»</t>
  </si>
  <si>
    <t>39-ТУ-15077-2019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</si>
  <si>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едкого натра 46% (мешалка известкового молока) ст. №1, эксплуатируемого ООО «Камышинская ТЭЦ» на опасном производственном объекте «Площадка подсобного хозяйства Камышинской ТЭЦ» рег. № А39-04915-0002 (III класс опасности), по адресу: 403874, Волгоградская область, г. Камышин, ул. Ленина, д. 1</t>
  </si>
  <si>
    <t>39-ТУ-14907-2019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</si>
  <si>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(сепаратор) зав. № 2219 17, уч. № 66, поз. №98S242 опасный производственный объект: «Площадка по производству метионина и сульфата натрия» рег.№А39-00001-0006, I класс опасности, местонахождение: 404117, Волгоградская область, г. Волжский, ул. Александрова, д. 100, АО «Волжский Оргсинтез»</t>
  </si>
  <si>
    <t>39-ТУ-14710-2019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</si>
  <si>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уравнительный, рег. №150075, эксплуатируемый ООО «Тепловая генерация г. Волжского» «Волжская ТЭЦ», расположенной по адресу: 404130, Волгоградская обл., г. Волжский, ул. 7-я Автодорога, 19</t>
  </si>
  <si>
    <t>39-ТУ-13154-2019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</si>
  <si>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уравнительный рег. №150074 эксплуатируемый на ООО «Тепловая генерация г. Волжского» «Волжская ТЭЦ», расположенной по адресу: 404130, Волгоградская обл., г. Волжский, ул. 7-я Автодорога, 19</t>
  </si>
  <si>
    <t>39-ТУ-13153-2019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</si>
  <si>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химический центробежный 1,5Х-6К-2В (НПГ), опасный производственный объект: «Площадка подсобного хозяйства ТЭЦ», рег.№ А39-00003-0018, II класс опасности, местонахождение: 400097, г. Волгоград, ул. 40 лет ВЛКСМ, 65, филиал АО «КАУСТИК» «Волгоградская ТЭЦ-3»</t>
  </si>
  <si>
    <t>39-ТУ-12493-2019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</si>
  <si>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объектов»насос химический центробежный консольный Х65-50-125 (НРАМ),опасный производственный объект: «Площадка подсобного хозяйства ТЭЦ», рег.№ А39-00003-0018, II класс опасности, местонахождение: 400097, г. Волгоград, ул. 40 лет ВЛКСМ, 65, филиал АО «КАУСТИК» «Волгоградская ТЭЦ-3»</t>
  </si>
  <si>
    <t>39-ТУ-12484-2019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</si>
  <si>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химический центробежный консольный Х45/31Е1(НРЩ №1), опасный производственный объект: «Площадка подсобного хозяйства ТЭЦ», рег.№ А39-00003-0018, II класс опасности, местонахождение: 400097, г. Волгоград, ул. 40 лет ВЛКСМ, 65, филиал АО «КАУСТИК» «Волгоградская ТЭЦ-3»</t>
  </si>
  <si>
    <t>39-ТУ-12479-2019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</si>
  <si>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баллон конденсатов зав. №22110-13, уч. № 1099, поз. № 98R332, опасный производственный объект: «Площадка по производству метионина и сульфата натрия» рег.№А39-00001-0006, I класс опасности, местонахождение: 404117, Волгоградская область, г. Волжский, ул. Александрова, д. 100, АО «Волжский Оргсинтез»</t>
  </si>
  <si>
    <t>39-ТУ-12457-2019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</si>
  <si>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уч. № 5, поз. № 93R252, сер. №2589 опасный производственный объект: «Площадка по производству метионина и сульфата натрия» рег.№А39-00001-0006, III класс опасности, местонахождение: 404117, Волгоградская область, г. Волжский, ул. Александрова, д. 100, АО «Волжский Оргсинтез»</t>
  </si>
  <si>
    <t>39-ТУ-12456-2019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</si>
  <si>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зав. №777, уч. № 53185, поз. № 5R341, опасный производственный объект: «Площадка по производству метионина и сульфата натрия» рег.№А39-00001-0006, I класс опасности, местонахождение: 404117, Волгоградская область, г. Волжский, ул. Александрова, д. 100, АО «Волжский Оргсинтез»</t>
  </si>
  <si>
    <t>39-ТУ-12455-2019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</si>
  <si>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уч. № 151, поз. № 6R151, опасный производственный объект: «Площадка по производству метионина и сульфата натрия» рег.№А39-00001-0006, III класс опасности, местонахождение: 404117, Волгоградская область, г. Волжский, ул. Александрова, д. 100, АО «Волжский Оргсинтез»</t>
  </si>
  <si>
    <t>39-ТУ-12454-2019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</si>
  <si>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ручной перекачки гидразина Р 1,6/20, опасный производственный объект: «Площадка подсобного хозяйства ТЭЦ», рег.№ А39-00003-0018, II класс опасности, местонахождение: 400097, г. Волгоград, ул. 40 лет ВЛКСМ, 65, филиал АО «КАУСТИК» «Волгоградская ТЭЦ-3»</t>
  </si>
  <si>
    <t>39-ТУ-12193-2019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</si>
  <si>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дозировочный НД 2500/10 (НДЩ №2), опасный производственный объект: «Площадка подсобного хозяйства ТЭЦ», рег.№ А39-00003-0018, II класс опасности, местонахождение: 400097, г. Волгоград, ул. 40 лет ВЛКСМ, 65, филиал АО «КАУСТИК» «Волгоградская ТЭЦ-3»</t>
  </si>
  <si>
    <t>39-ТУ-12191-2019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</si>
  <si>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дозировочный НД 2500/10 (НДЩ №1), опасный производственный объект: «Площадка подсобного хозяйства ТЭЦ», рег.№ А39-00003-0018, II класс опасности, местонахождение: 400097, г. Волгоград, ул. 40 лет ВЛКСМ, 65, филиал АО «КАУСТИК» «Волгоградская ТЭЦ-3»</t>
  </si>
  <si>
    <t>39-ТУ-12190-2019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</si>
  <si>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химический центробежный консольный Х80-65-160К-С (НРЩ №2), опасный производственный объект: «Площадка подсобного хозяйства ТЭЦ», рег.№ А39-00003-0018, II класс опасности, местонахождение: 400097, г. Волгоград, ул. 40 лет ВЛКСМ, 65, филиал АО «КАУСТИК» «Волгоградская ТЭЦ-3»</t>
  </si>
  <si>
    <t>39-ТУ-12189-2019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</si>
  <si>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химический центробежный консольный Х80-65-160К-С (НРК №2), опасный производственный объект: «Площадка подсобного хозяйства ТЭЦ», рег.№ А39-00003-0018, II класс опасности, местонахождение: 400097, г. Волгоград, ул. 40 лет ВЛКСМ, 65, филиал АО «КАУСТИК» «Волгоградская ТЭЦ-3»</t>
  </si>
  <si>
    <t>39-ТУ-12187-2019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</si>
  <si>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химический центробежный консольный Х80-65-160К-С (НРК №1), опасный производственный объект: «Площадка подсобного хозяйства ТЭЦ», рег.№ А39-00003-0018, II класс опасности, местонахождение: 400097, г. Волгоград, ул. 40 лет ВЛКСМ, 65, филиал АО «КАУСТИК» «Волгоградская ТЭЦ-3»</t>
  </si>
  <si>
    <t>39-ТУ-12185-2019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</si>
  <si>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ресивер углекислоты (ст. № 1, зав. № Х-1872 К-Т 68 , рег. № 4108, инв. № 002300072162), эксплуатируемый на опасном производственном объекте «Площадка главного корпуса ТЭЦ-2 (г.Волгоград)» рег.№ А39-03903-0018, (III класс опасности) по адресу: 400029, г.Волгоград, ул. Моцарта 17</t>
  </si>
  <si>
    <t>39-ТУ-11362-2019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</si>
  <si>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ресивер водорода (ст. № 4, зав. № 1891, рег. № 12831, инв. № 002300072162), эксплуатируемый на опасном производственном объекте «Площадка главного корпуса ТЭЦ-2 (г.Волгоград)» рег.№ А39-03903-0018, (III класс опасности) по адресу: 400029, г.Волгоград, ул. Моцарта 17</t>
  </si>
  <si>
    <t>39-ТУ-11354-2019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</si>
  <si>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ресивер углекислоты (ст. № 2, зав. № Х-1872 К-Т 67 , рег. № 4073, инв. № 002300072162), эксплуатируемый на опасном производственном объекте «Площадка главного корпуса ТЭЦ-2 (г.Волгоград)» рег.№ А39-03903-0018, (III класс опасности) по адресу: 400029, г.Волгоград, ул. Моцарта 17</t>
  </si>
  <si>
    <t>39-ТУ-11347-2019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</si>
  <si>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ресивер водорода (ст. № 3, зав. № 1938, рег. № 12830, инв. № 002300072162), эксплуатируемый на опасном производственном объекте «Площадка главного корпуса ТЭЦ-2 (г.Волгоград)» рег.№ А39-03903-0018, (III класс опасности) по адресу: 400029, г.Волгоград, ул. Моцарта 17</t>
  </si>
  <si>
    <t>39-ТУ-11336-2019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</si>
  <si>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ресивер углекислоты (ст. № 3, зав. № Х-1872 К-Т 69 , рег. № 4220, инв. № 002300072162), эксплуатируемый на опасном производственном объекте «Площадка главного корпуса ТЭЦ-2 (г.Волгоград)» рег.№ А39-03903-0018, (III класс опасности) по адресу: 400029, г.Волгоград, ул. Моцарта 17</t>
  </si>
  <si>
    <t>39-ТУ-11334-2019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</si>
  <si>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конденсатор зав. №97, уч. №159494, поз.№61Е407.2, опасный производственный объект: «Площадка холодильно-компрессорного производства» № А39-00001-0015, III класс опасности, местонахождение: 404117, Волгоградская область, город Волжский, улица Александрова, дом 100, АО «Волжский Оргсинтез»</t>
  </si>
  <si>
    <t>39-ТУ-16764-2019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</si>
  <si>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уч.№28, поз.№5R151, опасный производственный объект: «Площадка по производству метионина и сульфата натрия» рег. № А39-00001-0006, I класс опасности, местонахождение: 404117, Волгоградская область, город Волжский, улица Александрова, дом 100, АО «Волжский Оргсинтез»</t>
  </si>
  <si>
    <t>39-ТУ-16463-2019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</si>
  <si>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бак (сепаратор) уч. №14, поз. №5S131, опасный производственный объект: «Площадка по производству метионина и сульфата натрия» рег. № А39-00001-0006, I класс опасности, местонахождение: 404117, Волгоградская область, город Волжский, улица Александрова, дом 100, АО «Волжский Оргсинтез»</t>
  </si>
  <si>
    <t>39-ТУ-16461-2019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</si>
  <si>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бак (циклон) уч. №81, поз. №6S612, опасный производственный объект: «Площадка по производству метионина и сульфата натрия» рег. № А39-00001-0006, I класс опасности, местонахождение: 404117, Волгоградская область, город Волжский, улица Александрова, дом 100, АО «Волжский Оргсинтез»</t>
  </si>
  <si>
    <t>39-ТУ-16456-2019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</si>
  <si>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бак (сосуд однократного расширения при 100 0С) зав. №4990, уч. №107 (по предприятию), поз. №7R247, опасный производственный объект: «Площадка по производству метионина и сульфата натрия» рег. № А39-00001-0006, I класс опасности, местонахождение: 404117, Волгоградская область, город Волжский, улица Александрова, дом 100, АО «Волжский Оргсинтез»</t>
  </si>
  <si>
    <t>39-ТУ-16453-2019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</si>
  <si>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холодильник (пластинчатый теплообменник) уч. №123, поз. №7Е202, зав. №V13 0384, опасный производственный объект: «Площадка по производству метионина и сульфата натрия» рег. № А39-00001-0006, I класс опасности, местонахождение: 404117, Волгоградская область, город Волжский, улица Александрова, дом 100, АО «Волжский Оргсинтез»</t>
  </si>
  <si>
    <t>39-ТУ-16451-2019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</si>
  <si>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едкого натра 46% (мешалка известкового молока) ст. №2, эксплуатируемые ООО «Камышинская ТЭЦ» на опасном производственном объекте «Площадка подсобного хозяйства Камышинской ТЭЦ» рег. № А39-04915-0002 (III класс опасности), по адресу: 403874, Волгоградская область, г. Камышин, ул. Ленина, д. 1</t>
  </si>
  <si>
    <t>39-ТУ-16450-2019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</si>
  <si>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объектов»сосуд, работающий под давлением (колонна стриппинга) зав. №10029.2, уч. №6, поз. №5D230, опасный производственный объект: «Площадка по производству метионина и сульфата натрия» рег. № А39-00001-0006, I класс опасности, местонахождение: 404117, Волгоградская область, город Волжский, улица Александрова, дом 100, АО «Волжский Оргсинтез»</t>
  </si>
  <si>
    <t>39-ТУ-16448-2019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</si>
  <si>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(Колонна стриппинга) зав. №10029.1, уч. № 5, поз.№5D130, опасный производственный объект: «Площадка по производству метионина и сульфата натрия» рег. № А39-00001-0006, I класс опасности, местонахождение: 404117, Волгоградская область, город Волжский, улица Александрова, дом 100, АО «Волжский Оргсинтез»</t>
  </si>
  <si>
    <t>39-ТУ-16446-2019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</si>
  <si>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(Бак дегазации при 160 °С) зав.№4988, рег.№1070, поз.№7R243, опасный производственный объект: «Площадка по производству метионина и сульфата натрия» рег. № А39-00001-0006, I класс опасности, местонахождение: 404117, Волгоградская область, город Волжский, улица Александрова, дом 100, АО «Волжский Оргсинтез»</t>
  </si>
  <si>
    <t>39-ТУ-16440-2019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</si>
  <si>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(Преднагреватель воды технологического процесса) зав. №5201, рег. №1067, поз. №7Е151, опасный производственный объект: «Площадка по производству метионина и сульфата натрия» рег. № А39-00001-0006, I класс опасности, местонахождение: 404117, Волгоградская область, город Волжский, улица Александрова, дом 100, АО «Волжский Оргсинтез»</t>
  </si>
  <si>
    <t>39-ТУ-16439-2019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</si>
  <si>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(разделитель 3й ступени) зав. №82_2099, уч.№53141, поз.№7R240, опасный производственный объект: «Площадка по производству метионина и сульфата натрия» рег. № А39-00001-0006, I класс опасности, местонахождение: 404117, Волгоградская область, город Волжский, улица Александрова, дом 100, АО «Волжский Оргсинтез»</t>
  </si>
  <si>
    <t>39-ТУ-16438-2019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</si>
  <si>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печь уч.№32, поз.№98F420, опасный производственный объект: «Площадка по производству метионина и сульфата натрия» рег. № А39-00001-0006, I класс опасности, местонахождение: 404117, Волгоградская область, город Волжский, улица Александрова, дом 100, АО «Волжский Оргсинтез»</t>
  </si>
  <si>
    <t>39-ТУ-16437-2019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</si>
  <si>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печь уч.№35, поз.№98F342, опасный производственный объект: «Площадка по производству метионина и сульфата натрия» рег. № А39-00001-0006, I класс опасности, местонахождение: 404117, Волгоградская область, город Волжский, улица Александрова, дом 100, АО «Волжский Оргсинтез»</t>
  </si>
  <si>
    <t>39-ТУ-16436-2019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</si>
  <si>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бак (емкость) сер. №102 173 В, уч. № 48, поз. №98R241, опасный производственный объект: «Площадка по производству метионина и сульфата натрия» рег. № А39-00001-0006, I класс опасности, местонахождение: 404117, Волгоградская область, город Волжский, улица Александрова, дом 100, АО «Волжский Оргсинтез»</t>
  </si>
  <si>
    <t>39-ТУ-16435-2019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</si>
  <si>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гидрозатвор сер.№22110-12, уч.№42, поз.№98R221, опасный производственный объект: «Площадка по производству метионина и сульфата натрия» рег. № А39-00001-0006, I класс опасности, местонахождение: 404117, Волгоградская область, город Волжский, улица Александрова, дом 100, АО «Волжский Оргсинтез»</t>
  </si>
  <si>
    <t>39-ТУ-16434-2019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</si>
  <si>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реактор, зав. №R32, уч. №53143, поз.№6К120, опасный производственный объект: «Площадка по производству метионина и сульфата натрия» рег. № А39-00001-0006, I класс опасности, местонахождение: 404117, Волгоградская область, город Волжский, улица Александрова, дом 100, АО «Волжский Оргсинтез»</t>
  </si>
  <si>
    <t>39-ТУ-16433-2019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</si>
  <si>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адсорбер, зав.№8, уч.№159384, поз.№62D138.1, опасный производственный объект: «Площадка холодильно-компрессорного производства» рег. № А39-00001-0015, III класс опасности, местонахождение: 404117, Волгоградская область, город Волжский, улица Александрова, дом 100, АО «Волжский Оргсинтез»</t>
  </si>
  <si>
    <t>39-ТУ-16432-2019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</si>
  <si>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теплообменник, зав.№214-373, уч.№53229, поз.№62Е135, опасный производственный объект: «Площадка холодильно-компрессорного производства» рег. № А39-00001-0015, III класс опасности, местонахождение: 404117, Волгоградская область, город Волжский, улица Александрова, дом 100, АО «Волжский Оргсинтез»</t>
  </si>
  <si>
    <t>39-ТУ-16431-2019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</si>
  <si>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мерник щелочи ст. № 2, эксплуатируемый ООО «ЛУКОЙЛ-Волгоградэнерго» на опасном производственном объекте «Площадка подсобного хозяйства ТЭЦ-2 (г.Волгоград) » рег. № А39-03903-017, (II класс опасности), по адресу: 400029, г. Волгоград, ул. Моцарта, 17</t>
  </si>
  <si>
    <t>39-ТУ-16428-2019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</si>
  <si>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мерник кислоты ст. № 2, эксплуатируемый ООО «ЛУКОЙЛ-Волгоградэнерго» на опасном производственном объекте «Площадка подсобного хозяйства ТЭЦ-2 (г.Волгоград) » рег. № А39-03903-017, (II класс опасности), по адресу: 400029, г. Волгоград, ул. Моцарта, 17</t>
  </si>
  <si>
    <t>39-ТУ-16427-2019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</si>
  <si>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мерник кислоты ст. № 1, эксплуатируемый ООО «ЛУКОЙЛ-Волгоградэнерго» на опасном производственном объекте «Площадка подсобного хозяйства ТЭЦ-2 (г.Волгоград) » рег. № А39-03903-017, (II класс опасности), по адресу: 400029, г. Волгоград, ул. Моцарта, 17</t>
  </si>
  <si>
    <t>39-ТУ-16426-2019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</si>
  <si>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хранения аммиачной воды ст. №6, эксплуатируемый ООО «ЛУКОЙЛ-Волгоградэнерго» на опасном производственном объекте «Площадка подсобного хозяйства ТЭЦ-2 (г.Волгоград) » рег. № А39-03903-017, (II класс опасности), по адресу: 400029, г. Волгоград, ул. Моцарта, 17</t>
  </si>
  <si>
    <t>39-ТУ-16425-2019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</si>
  <si>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хранения аммиачной воды ст. № 3, эксплуатируемый ООО «ЛУКОЙЛ-Волгоградэнерго» на опасном производственном объекте «Площадка подсобного хозяйства ТЭЦ-2 (г.Волгоград) » рег. № А39-03903-017, (II класс опасности), по адресу: 400029, г. Волгоград, ул. Моцарта, 17</t>
  </si>
  <si>
    <t>39-ТУ-16424-2019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</si>
  <si>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зав.№39606, уч.№19, поз.№54R103, опасный производственный объект: «Площадка холодильно-компрессорного производства» рег. № А39-00001-0015, III класс опасности, местонахождение: 404117, Волгоградская область, город Волжский, улица Александрова, дом 100, АО «Волжский Оргсинтез»</t>
  </si>
  <si>
    <t>39-ТУ-15800-2019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</si>
  <si>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уч.№60, поз.№64R102, опасный производственный объект: «Площадка холодильно-компрессорного производства» рег. № А39-00001-0015, III класс опасности, местонахождение: 404117, Волгоградская область, город Волжский, улица Александрова, дом 100, АО «Волжский Оргсинтез»</t>
  </si>
  <si>
    <t>39-ТУ-15796-2019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</si>
  <si>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(реактор), уч.№147, поз.№33К210, зав.№5879, опасный производственный объект: «Площадка производства сероуглерода, ксантогенатов, карбамата МН и гидросульфида натрия» рег. № А39-00001-0001, I класс опасности, местонахождение: 404117, Волгоградская область, город Волжский, улица Александрова, дом 100, АО «Волжский Оргсинтез»</t>
  </si>
  <si>
    <t>39-ТУ-15793-2019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</si>
  <si>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мерник едкого натра ст. №2, эксплуатируемые на опасном производственном объекте «Площадка подсобного хозяйства Камышинской ТЭЦ » рег. № А39-04915-0002 (III класс опасности), по адресу: 403874, Волгоградская область, г. Камышин, ул. Ленина, д. 1</t>
  </si>
  <si>
    <t>39-ТУ-15518-2019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</si>
  <si>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мерник едкого натра ст. №1, эксплуатируемые на опасном производственном объекте «Площадка подсобного хозяйства Камышинской ТЭЦ » рег. № А39-04915-0002 (III класс опасности), по адресу: 403874, Волгоградская область, г. Камышин, ул. Ленина, д. 1</t>
  </si>
  <si>
    <t>39-ТУ-15515-2019</t>
  </si>
  <si>
    <t>техническое устройство «Площадка участка наполнительной кислородной станции» рег.№А39-04532-0005, III класс опасности</t>
  </si>
  <si>
    <t>38-ТУ-15968-2019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</si>
  <si>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Пульверизационная установка №4, инв. № 140000038472, эксплуатируемое на опасном производственном объекте «Участок производства по получению порошков и пудр из алюминия, магния и сплавов на их основе» рег. № А54-02654-0140 (III класс опасности), принадлежащий ФИЛИАЛ «РУСАЛ ВОЛГОГРАД» АО «РУСАЛ УРАЛ» Местонахождение: 400006, г. Волгоград, ул. им. Шкирятова, 21</t>
  </si>
  <si>
    <t xml:space="preserve"> АЭ.16.00069.014</t>
  </si>
  <si>
    <t>39-ТУ-16918-2019</t>
  </si>
  <si>
    <t>АО "КХП "Арчединский"</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</si>
  <si>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нория НЦ-I-100/36 (рег. №8) эксплуатируемой в рабочей башне Пригородного элеватора (рег. № А39-00480-0001) АО «Комбинат хлебопродуктов «Арчединский» Волгоградская область, Фроловский район п. Пригородный, Территория Пригородного сельского поселения 15/1</t>
  </si>
  <si>
    <t>ООО "Технобаланс"</t>
  </si>
  <si>
    <t>ДЭ-00-007798 от 12.04.2017</t>
  </si>
  <si>
    <t>АЭ.16.03471.001</t>
  </si>
  <si>
    <t>39-ТУ-15592-2019</t>
  </si>
  <si>
    <t>Акционерное общество "Астраханьгазсервис"</t>
  </si>
  <si>
    <t>техническое перевооружение опасного производственного объекта Сеть газопотребления ОАО Астраханьгазсервис».(Свидетельство о регистрации А38-00042 от 22.12.2017 рег. номер А38-00042-0006) «Техническое перевооружение административного, производственного и административного здания с гаражом АО "Астраханьгазсервис" по ул. Боевая, 124 в Советском районе г. Астрахани, в части диспетчеризации котельных»</t>
  </si>
  <si>
    <t>АЭ.17.05058.002</t>
  </si>
  <si>
    <t>38-ТП-14681-2019</t>
  </si>
  <si>
    <t>Астраханская областная организация Профсоюза работников строительства и промышленности строительных материалов Российской Федерации</t>
  </si>
  <si>
    <t>техническое перевооружение " Сеть газопотребления Астраханскаяобластная организация Профсоюза работников строительства и промышленности строительных материалов Российской Федерации (ДЗЛ) "Ребячья усадьба" Чудотворы",рег.№А38-00527-0001 класс опасности III, находящейся по адресу: Астраханская обл., Приволжский район, с. Яксатово. в части установки ГРПШ, замены котлов"Универсал-6" на котлы марки Navien, мощностью 49 кВТ каждый (шифр проекта 33/7-2019)</t>
  </si>
  <si>
    <t>38-ТП-13607-2019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</si>
  <si>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газорегуляторного пункта (ГРП), эксплуатируемого на опасном производственном объекте ЗАО ПО ЗСК рег. № А39-01283-0007, по адресу: г. Волгоград, ул. Краснополянская, 55.</t>
  </si>
  <si>
    <t>ЗАО "ЦНТДЭП"</t>
  </si>
  <si>
    <t>ДЭ-00-004861 от 30.11.2017</t>
  </si>
  <si>
    <t>АЭ.16.03835.002</t>
  </si>
  <si>
    <t>39-ТУ-14780-2019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</si>
  <si>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газорегуляторная установка (ГРУ), эксплуатируемая на опасном производственном объекте ЗАО ПО ЗСК рег. № А39-01283-0007, по адресу: г. Волгоград, ул. Краснополянская, 55</t>
  </si>
  <si>
    <t>39-ТУ-14778-2019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</si>
  <si>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Маслоотделитель рег. № 17327, эксплуатируемый на опасном производственном объекте: «Участок воздухоразделительной установки филиала «ВгАЗ СУАЛ», рег. № А54-02654-0137, по адресу: 400006, г. Волгоград, ул. Шкирятова, 21</t>
  </si>
  <si>
    <t>39-ТУ-14553-2019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</si>
  <si>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Маслоотделитель рег. № 17326, эксплуатируемый на опасном производственном объекте: «Участок воздухоразделительной установки филиала «ВгАЗ СУАЛ», рег. № А54-02654-0137, по адресу: 400006, г. Волгоград, ул. Шкирятова, 21</t>
  </si>
  <si>
    <t>39-ТУ-14552-2019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</si>
  <si>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Маслоотделитель рег. № 17319, эксплуатируемый на опасном производственном объекте: «Участок воздухоразделительной установки филиала «ВгАЗ СУАЛ», рег. № А54-02654-0137, по адресу: 400006, г. Волгоград, ул. Шкирятова, 21</t>
  </si>
  <si>
    <t>39-ТУ-14550-2019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</si>
  <si>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Маслоотделитель рег. № 17290, эксплуатируемый на опасном производственном объекте: «Участок воздухоразделительной установки филиала «ВгАЗ СУАЛ», рег. № А54-02654-0137, по адресу: 400006, г. Волгоград, ул. Шкирятова, 21</t>
  </si>
  <si>
    <t>39-ТУ-14547-2019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</si>
  <si>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Маслоотделитель рег. № 17287, эксплуатируемый на опасном производственном объекте: «Участок воздухоразделительной установки филиала «ВгАЗ СУАЛ», рег. № А54-02654-0137, по адресу: 400006, г. Волгоград, ул. Шкирятова, 21</t>
  </si>
  <si>
    <t>39-ТУ-14543-2019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</si>
  <si>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Маслоотделитель рег. № 17282, эксплуатируемый на опасном производственном объекте: «Участок воздухоразделительной установки филиала «ВгАЗ СУАЛ», рег. № А54-02654-0137, по адресу: 400006, г. Волгоград, ул. Шкирятова, 21</t>
  </si>
  <si>
    <t>39-ТУ-14539-2019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</si>
  <si>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Маслоотделитель рег. № 17280, эксплуатируемый на опасном производственном объекте: «Участок воздухоразделительной установки филиала «ВгАЗ СУАЛ», рег. № А54-02654-0137, по адресу: 400006, г. Волгоград, ул. Шкирятова, 21</t>
  </si>
  <si>
    <t>39-ТУ-14530-2019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</si>
  <si>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Маслоотделитель рег. № 17279, эксплуатируемый на опасном производственном объекте: «Участок воздухоразделительной установки филиала «ВгАЗ СУАЛ», рег. № А54-02654-0137, по адресу: 400006, г. Волгоград, ул. Шкирятова, 21</t>
  </si>
  <si>
    <t>39-ТУ-14523-2019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</si>
  <si>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Воздухосборник зав. № 55832 рег. № 17143, эксплуатируемый на опасном производственном объекте: «Участок воздухоразделительной установки филиала «ВгАЗ СУАЛ», рег. № А54-02654-0137, по адресу: 400006, г. Волгоград, ул. Шкирятова, 21</t>
  </si>
  <si>
    <t>39-ТУ-14518-2019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</si>
  <si>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Азотосборник рег. № 17009, эксплуатируемый на опасном производственном объекте: «Участок воздухоразделительной установки филиала «ВгАЗ СУАЛ», рег. № А54-02654-0137, по адресу: 400006, г. Волгоград, ул. Шкирятова, 21</t>
  </si>
  <si>
    <t>39-ТУ-14510-2019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</si>
  <si>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Азотосборник рег. № 17008, эксплуатируемый на опасном производственном объекте: «Участок воздухоразделительной установки филиала «ВгАЗ СУАЛ», рег. № А54-02654-0137, по адресу: 400006, г. Волгоград, ул. Шкирятова, 21</t>
  </si>
  <si>
    <t>39-ТУ-14508-2019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</si>
  <si>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Азотосборник рег. № 17007, эксплуатируемый на опасном производственном объекте: «Участок воздухоразделительной установки филиала «ВгАЗ СУАЛ», рег. № А54-02654-0137, по адресу: 400006, г. Волгоград, ул. Шкирятова, 21</t>
  </si>
  <si>
    <t>39-ТУ-14506-2019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</si>
  <si>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Азотосборник рег. № 17005, эксплуатируемый на опасном производственном объекте: «Участок воздухоразделительной установки филиала «ВгАЗ СУАЛ», рег. № А54-02654-0137, по адресу: 400006, г. Волгоград, ул. Шкирятова, 21</t>
  </si>
  <si>
    <t>39-ТУ-14504-2019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</si>
  <si>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Адсорбер рег. №17316, эксплуатируемый на опасном производственном объекте: «Участок воздухоразделительной установки филиала «ВгАЗ СУАЛ», рег. № А54-02654-0137, по адресу: 400006, г. Волгоград, ул. Шкирятова, 21</t>
  </si>
  <si>
    <t>39-ТУ-14503-2019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</si>
  <si>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Адсорбер рег. №17314, эксплуатируемый на опасном производственном объекте: «Участок воздухоразделительной установки филиала «ВгАЗ СУАЛ», рег. № А54-02654-0137, по адресу: 400006, г. Волгоград, ул. Шкирятова, 21</t>
  </si>
  <si>
    <t>39-ТУ-14502-2019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</si>
  <si>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Адсорбер рег. №17286, эксплуатируемый на опасном производственном объекте: «Участок воздухоразделительной установки филиала «ВгАЗ СУАЛ», рег. № А54-02654-0137, по адресу: 400006, г. Волгоград, ул. Шкирятова, 21</t>
  </si>
  <si>
    <t>39-ТУ-14501-2019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</si>
  <si>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Адсорбер рег. №17284, эксплуатируемый на опасном производственном объекте: «Участок воздухоразделительной установки филиала «ВгАЗ СУАЛ», рег. № А54-02654-0137, по адресу: 400006, г. Волгоград, ул. Шкирятова, 21</t>
  </si>
  <si>
    <t>39-ТУ-14500-2019</t>
  </si>
  <si>
    <t>МУП "Волжская автоколонна № 1732"</t>
  </si>
  <si>
    <t>техническое устройство, применяемое на опасном производственном объекте, в случае, установленном статьей 7 ФЗ №116 «О промышленной безопасности опасных производственных объектов»-Кран стреловой автомобильный КС-3577-3 (зав. №322, рег.№94020), эксплуатируемый на опасном производственном объекте «Цехтранспортный» рег.№ А39-00511-0004 по адресу Волгоградская обл., г. Волжский, ул. Карбышева, 47 +</t>
  </si>
  <si>
    <t>39-ТУ-12808-2019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</si>
  <si>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водогрейный котел КВа-0,5 Гн № 1 зав. № 5, эксплуатируемый на опасном производственном объекте МУП «Ахтубинск-Водоканал» рег. № А38-03567-0002, по адресу: г. Ахтубинск, Астраханская область, ул. Франко, д. 22</t>
  </si>
  <si>
    <t>38-ТУ-14833-2019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</si>
  <si>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водогрейный котел КВа-0,5 Гн № 2 зав. № 6, эксплуатируемый на опасном производственном объекте МУП «Ахтубинск-Водоканал» рег. № А38-03567-0002, по адресу: г. Ахтубинск, Астраханская область, ул. Франко, д. 22</t>
  </si>
  <si>
    <t>38-ТУ-14830-2019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</si>
  <si>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паровой котёл ДКВР 10-13 № 1 зав. № 24820 рег. № 44840 с чугунным экономайзером блочного типа ЭБ1-300И зав. № б/н, эксплуатируемый на опасном производственном объекте МУП «Ахтубинск-Водоканал» рег. № А38-03567-0002, по адресу: г. Ахтубинск, Астраханская область, ул. Черно-Иванова, 8</t>
  </si>
  <si>
    <t>38-ТУ-14829-2019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</si>
  <si>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водогрейный котел ПТВМ-30М-4-150 № 3 зав. № 10058 рег. № 44843, эксплуатируемый на опасном производственном объекте МУП «Ахтубинск-Водоканал» рег. № А38-03567-0002, по адресу: г. Ахтубинск, Астраханская область, ул. Черно-Иванова, 8</t>
  </si>
  <si>
    <t>38-ТУ-14827-2019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</si>
  <si>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водогрейный котел КСВа-2,5 Гс № 1 зав. № 4, эксплуатируемый на опасном производственном объекте МУП «Ахтубинск-Водоканал» рег. № А38-03567-0002, по адресу: г. Ахтубинск, Астраханская область, ул. Чкалова, 2</t>
  </si>
  <si>
    <t>38-ТУ-14824-2019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</si>
  <si>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водогрейный котел КСВа-2,5 Гс № 2 зав. № 1, эксплуатируемый на опасном производственном объекте МУП «Ахтубинск-Водоканал» рег. № А38-03567-0002, по адресу: г. Ахтубинск, Астраханская область, ул. Чкалова, 2</t>
  </si>
  <si>
    <t>38-ТУ-14823-2019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</si>
  <si>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водогрейный котел КСВа-2,5 Гс № 3 зав. № 3, эксплуатируемый на опасном производственном объекте МУП «Ахтубинск-Водоканал» рег. № А38-03567-0002, по адресу: г. Ахтубинск, Астраханская область, ул. Чкалова, 2</t>
  </si>
  <si>
    <t>38-ТУ-14822-2019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</si>
  <si>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водогрейный котел КСВа-1,0 Гс № 1 зав. № 1, эксплуатируемый на опасном производственном объекте МУП «Ахтубинск-Водоканал» рег. № А38-03567-0002, по адресу: г. Ахтубинск, Астраханская область, ул. Волгоградская, 4а</t>
  </si>
  <si>
    <t>38-ТУ-14821-2019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</si>
  <si>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водогрейный котел КСВа-1,0 Гс № 2 зав. № 2, эксплуатируемый на опасном производственном объекте МУП «Ахтубинск-Водоканал» рег. № А38-03567-0002, по адресу: г. Ахтубинск, Астраханская область, ул. Волгоградская, 4а</t>
  </si>
  <si>
    <t>38-ТУ-14820-2019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</si>
  <si>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водогрейный котел «Хопер-100А» № 1 зав. № 193, эксплуатируемый на опасном производственном объекте МУП «Ахтубинск-Водоканал» рег. № А38-03567-0002, по адресу: г. Ахтубинск, Астраханская область, ул. Волгоградская, д. 2</t>
  </si>
  <si>
    <t>38-ТУ-14819-2019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</si>
  <si>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водогрейный котел «Хопер-100А» № 2 зав. № 192, эксплуатируемый на опасном производственном объекте МУП «Ахтубинск-Водоканал» рег. № А38-03567-0002, по адресу: г. Ахтубинск, Астраханская область, ул. Волгоградская, д. 2</t>
  </si>
  <si>
    <t>38-ТУ-14818-2019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</si>
  <si>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водогрейный котёл типа «Хопер-100А» № 3 зав. №194, эксплуатируемый на опасном производственном объекте МУП «Ахтубинск-Водоканал» рег. № А38-03567-0002, по адресу: г. Ахтубинск, Астраханская область, ул. Волгоградская, д. 2</t>
  </si>
  <si>
    <t>38-ТУ-14817-2019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</si>
  <si>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Паропровод от узла №6 до ТП очистных сооружений, рег.№48068 цех 41, эксплуатируемого на опасном производственном объекте «Участок трубопроводов теплосети», рег.№ОПО А.39-00003-0021, по адресу: 400097, г.Волгоград, ул.40 лет ВЛКСМ,57</t>
  </si>
  <si>
    <t>39-ЗС-14610-2019</t>
  </si>
  <si>
    <t>ЗАО "НикоМаг"</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</si>
  <si>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узла №334 до узла редуцирования в корпусе 11-4, цех 1, АО “НикоМаг”, эксплуатируемого на опасном производственном объекте «Цех по производству продукции комплексной переработки бишофита», рег. №ОПО А.39-03277-0002, по адресу: 400097, г. Волгоград, ул.40 лет ВЛКСМ, 57</t>
  </si>
  <si>
    <t>39-ЗС-17141-2019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</si>
  <si>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сооружение эстакады от главного корпуса до забора ООО «Камышинская ТЭЦ», инв. № 120152, эксплуатируемая на опасном производственном объекте «Площадка главного корпуса Камышинской ТЭЦ» рег. № А39-04915-0001 (III класс опасности), по адресу: 403874, г. Камышин, ул. Ленина, 1</t>
  </si>
  <si>
    <t>АЭ.16.00284.005</t>
  </si>
  <si>
    <t>39-ЗС-15167-2019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</si>
  <si>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сооружение эстакады от ГРП до главного корпуса ООО «Камышинская ТЭЦ», инв. № 120149, эксплуатируемая на опасном производственном объекте «Сеть газопотребления предприятия Камышинской ТЭЦ» рег. № А39-04915-0004 (III класс опасности), по адресу: 403874, г. Камышин, ул. Ленина, 1</t>
  </si>
  <si>
    <t>39-ЗС-15166-2019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</si>
  <si>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сооружение эстакады паропроводов на СТЗ ООО «Камышинская ТЭЦ», инв. № 120135, эксплуатируемая на опасном производственном объекте «Площадка главного корпуса Камышинской ТЭЦ» рег. № А39-04915-0001 (III класс опасности), по адресу: 403874, г. Камышин, ул. Ленина, 1</t>
  </si>
  <si>
    <t>39-ЗС-15165-2019</t>
  </si>
  <si>
    <t>Общество с ограниченной ответственностью "Производственно - коммерческая фирма "Астраханские консервы"</t>
  </si>
  <si>
    <t>здание котельной ООО ПКФ «Астраханские консервы» на опасном производственном объекте «Сеть газопотребления ООО ПКФ «Астраханские консервы»» рег. № А38-03591-0001, расположенном по адресу: Астраханская область, г. Камызяк, ул. Свободы, д. 11</t>
  </si>
  <si>
    <t>38-ЗС-14341-2019</t>
  </si>
  <si>
    <t>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внутриплощадочные технологические трубопроводы компрессорного цеха КЦ-4 компрессорной станции Антиповского ЛПУ МГ ООО «Газпром трансгаз Волгоград» эксплуатируемое на опасном производственном объекте Рег. № А39-00052-0045 «Площадка компрессорной станции Антиповского ЛПУМГ» II класса опасности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 КЦ-4 КС Антиповского ЛПУМГ, магистральный газопровод «Союз»</t>
  </si>
  <si>
    <t>ООО "Стратегия НК"</t>
  </si>
  <si>
    <t>ДЭ-00-013167 от 07.08.2015</t>
  </si>
  <si>
    <t>АЭ.16.01242.006</t>
  </si>
  <si>
    <t>39-ЗС-14422-2019</t>
  </si>
  <si>
    <t>на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внутриплощадочные технологические трубопроводы компрессорного цеха КЦ-3 компрессорной станции Палласовского ЛПУ МГ ООО «Газпром тансгаз Волгоград», эксплуатируемое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 Новостройка, КЦ-3 КС Палласовского ЛПУМГ, магистральный газопровод «Оренбург-Новопсков»</t>
  </si>
  <si>
    <t>39-ЗС-14421-2019</t>
  </si>
  <si>
    <t>технологических процессов, хранения сырья или продукции, перемещения людей и грузов, локализации и ликвидации последствий аварий – входной и выходной газопроводы (подключающие шлейфы), газопроводы узла подключения компрессорной станции МГ «Оренбург-Новопсков», Палласовское ЛПУ МГ ООО «Газпром трансгаз Волгоград» эксплуатируемое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 Новостройка, КЦ-3 КС Палласовского ЛПУМГ, магистральный газопровод «Оренбург-Новопсков»</t>
  </si>
  <si>
    <t>39-ЗС-14419-2019</t>
  </si>
  <si>
    <t>на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входной и выходной газопроводы (подключающие шлейфы), газопроводы узла подключения компрессорной станции МГ «Союз» Антиповского ЛПУ МГ ООО «Газпром трансгаз Волгоград», эксплуатируемое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 КЦ-4 КС Антиповского ЛПУМГ, магистральный газопровод «Союз»</t>
  </si>
  <si>
    <t>39-ЗС-14417-2019</t>
  </si>
  <si>
    <t>ООО "Галактика"</t>
  </si>
  <si>
    <t>техническое устройство «Кран гусеничный гидравлический Liebherr LR-1250, Litronic, г/п 250 т, зав. № 188 109, рег. № б/н», эксплуатируемое на опасном производственном объекте «Участок транспортный», рег. №А38-03290-0002, класс опасности IV ООО «Галактика»</t>
  </si>
  <si>
    <t xml:space="preserve"> АЭ.17.04695.002 </t>
  </si>
  <si>
    <t>38-ТУ-12024-2019</t>
  </si>
  <si>
    <t>ООО "РЕГИОНКАПСТРОЙ"</t>
  </si>
  <si>
    <t>техническое устройство «Кран башенный строительный КБ-408 зав.№ 1038, рег.№ А38-00056-0005ПС», эксплуатируемое на опасном производственном объекте Участок транспортный рег. А38-03658-0001, класс опасности IV ООО «Регионкапстрой»</t>
  </si>
  <si>
    <t>38-ТУ-16285-2019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</si>
  <si>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№2), расположенного по адресу Волгоградская область, Клетский р-н, х. Максари, применяемые на опасном производственном объекте «Сеть газоснабжения, в том числе межпоселковая Клетский р-н», III класс опасности, рег. №А39-04910-0017</t>
  </si>
  <si>
    <t>АЭ.16.00392.003; АЭ.160392.005</t>
  </si>
  <si>
    <t>39-ТУ-11916-2019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</si>
  <si>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Жирновский район, р. п Медведица, ул. Молодежная, 2; ул. Молодежная, 4; ул. Молодежная, 8; ул. Молодежная, 10; ул. Молодежная, 12; ул. Молодежная, 16; ул. Молодежная, 20; ул. Молодежная, 22; ул. Молодежная, 6; ул. Молодежная, 24; ул. Молодежная, 26; ул. Молодежная, 14; ул. Молодежная, 18; по ул. Песчанной, 1; ул. Советская, 2; ул. Советская, 6; ул. Мира, ул. Урожайной, ул. Фрунзе; по ул. Песчанной – ул. Молодежной; ул. Советская 8, общей протяженностью 2050,39 м, на опасном производственном объекте «Сеть газоснабжения (в том числе межпоселковая) Жирновский район», рег. № А39-04910-0012, III класс опасности</t>
  </si>
  <si>
    <t>39-ЗС-15131-2019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</si>
  <si>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Жирновский район, п. Медведицкий, ул. Лиманской, Комсомольской; ул. Фрунзе, 11; ул. Советская, 3; ул. Советская, 5; ул. Советская, 7; ул. Новая, 2; ул. Луговая, 2; ул. Советская, 1; ул. Фрунзе, 8; ул. Урожайная, 7; ул. Урожайная, 12; ул. Урожайная, 13; ул. Урожайная, 15; ул. Урожайная, 16; ул. Урожайная, 17; ул. Урожайная, 9; ул. Комсомольская, 17; ул. Комсомольская, 1 7-летняя кухня; ул. Урожайная, 10; ул. Песчаная, 5; ул. Советская, Чапаева; ул. Чапаева, 10, общей протяженностью 1778,58 м, на опасном производственном объекте «Сеть газоснабжения (в том числе межпоселковая) Жирновский район», рег. № А39-04910-0012, III класс опасности</t>
  </si>
  <si>
    <t>39-ЗС-15129-2019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</si>
  <si>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высокого давления, эксплуатируемый ООО «Газпром газораспределение Волгоград», расположенный по адресу: Волгоградская область, Жирновский район, с. Медведица, ул. Букаева (к ГРП), общей протяженностью 126,30 м, на опасном производственном объекте «Сеть газоснабжения (в том числе межпоселковая) Жирновский район», рег. № А39-04910-0012, III класс опасности</t>
  </si>
  <si>
    <t>39-ЗС-15127-2019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</si>
  <si>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Жирновский район, р. п Медведица, по ул. Фрунзе; по ул. Советской; по ул. Мира; ул. Чапаева, 1; ул. Чапаева, 20; ул. Чапаева, 18; ул. Чапаева, 12; ул. Чапаева, 9; ул. Чапаева, 8; ул. Чапаева, 7; ул. Чапаева, 6; ул. Чапаева, 4; ул. Чапаева, 5; ул. Чапаева, 3; ул. Чапаева, 2; ул. Чапаева, 36; ул. Чапаева, 34; ул. Чапаева, 32; ул. Чапаева, 28; ул. Чапаева, 26; ул. Чапаева, 24; ул. Чапаева, 40; ул. Чапаева, 22; ул. Чапаева, 30, ул. Чапаева, 14; ул. Чапаева, 38а; ул. Чапаева, 38, общей протяженностью 750,48м, на опасном производственном объекте «Сеть газоснабжения (в том числе межпоселковая) Жирновский район», рег. № А39-04910-0012, III класс опасности</t>
  </si>
  <si>
    <t>39-ЗС-15126-2019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</si>
  <si>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Жирновский район, р.п Линево, от ГК№31 до ГРП № 3; от надз. задв №1,2 (петля) сельхозхимия - ГРП№1 ул.Строителей; от надз. петля (задвижка № 5)- место врезки в г/д “Бригада № 1- овраг Душевой”; ул. м-к “Южный”, ввода к жд № 1-35; от ул. Мира ж/д № 30 до лесхоза; ул. Комсомольская, 117 Кортунов Г.Е; ул. Пролетарская, 19; ул. Советская, 3 Жирнова А.И, общей протяженностью 1917,30 м, на опасном производственном объекте «Сеть газоснабжения (в том числе межпоселковая) Жирновский район», рег. № А39-04910-0012, III класс опасности</t>
  </si>
  <si>
    <t>39-ЗС-15125-2019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</si>
  <si>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среднего давления, эксплуатируемый ООО «Газпром газораспределение Волгоград», расположенный по адресу: Волгоградская область, Жирновский район, с. Тарапатино, ул. Нагорная, протяженностью 277,00 м, на опасном производственном объекте «Сеть газоснабжения (в том числе межпоселковая) Жирновский район», рег. № А39-04910-0012, III класс опасности</t>
  </si>
  <si>
    <t>39-ЗС-15124-2019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</si>
  <si>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аварий:Ь Подземный газопровод среднего давления, эксплуатируемый ООО «Газпром газораспределение Волгоград», расположенный по адресу: Волгоградская область, г. Жирновск, от ШРП № 3 по ул. К. Маркса до ГРПШ № 17 по ул. 35л Победы, протяженностью 540,51 мм, на опасном производственном объекте «Сеть газоснабжения (в том числе межпоселковая) Жирновский район», рег. № А39-04910-0012, III класс опасности</t>
  </si>
  <si>
    <t>39-ЗС-15123-2019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</si>
  <si>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среднего давления, эксплуатируемый ООО «Газпром газораспределение Волгоград», расположенный по адресу: Волгоградская область, г. Жирновск, п. Заречный, ул. Тихая, протяженностью 516,30 м, на опасном производственном объекте «Сеть газоснабжения (в том числе межпоселковая) Жирновский район», рег. № А39-04910-0012, III класс опасности.</t>
  </si>
  <si>
    <t>39-ЗС-15122-2019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</si>
  <si>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среднего давления, эксплуатируемый ООО «Газпром газораспределение Волгоград», расположенный по адресу: Волгоградская область, Камышинский район, г. Петров Вал, котельная № 1, протяженностью 115,04 м, на опасном производственном объекте «Сеть газоснабжения (в том числе межпоселковая) Камышинский район», рег. № А39-04910-0015, III класс опасности</t>
  </si>
  <si>
    <t>39-ЗС-15074-2019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</si>
  <si>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Камская, 63; ул. Донская, 57; ул. Донская, 31/ул. Саратовская, 1; ул. Донская, 33/ул, Саратовская, 2; ул. Донская, 41; ул. Донская, 79; ул. Донская, 83; ул. Донская, 35; ул. Донская, 59; ул. Донская, 39; ул. Донская, 37; ул. Донская, 53; ул. Донская, 57; ул. Донская, 61; ул. Донская, 51; ул. Разянская, 3, 5, 7, ул. Донская, 9, 19, 17, 15, 13, 11, 97; ул. Донская, 95-93; ул. Донская, 63; ул. Донская, 69; ул. Донская, 107, общей протяженностью 880,58 м, на опасном производственном объекте «Сеть газоснабжения (в том числе межпоселковая) Камышинский район», рег. № А39-04910-0015, III класс опасности</t>
  </si>
  <si>
    <t>39-ЗС-15073-2019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</si>
  <si>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газификация поликлиники по ул. Красная, 28; ул. Киевская, 7; ул. Киевская, 14; ул. Киевская, 16; ул. Киевская, 20; ул. Киевская, 18; ул. Киевская, 10; ул. Давыдова, 80; ул. Давыдова, 23; ул. Давыдова, 34; ул. Давыдова, 40а; ул. Степана Разина, 6; ул. Степана Разина, 10; ул. Степана Разина,48; ул. Степана Разина, 52; ул. Степана Разина, 58; ул. Степана Разина, 60; ул. Степана Разина, 62, об-щей протяженностью 242,60 м, на опасном производственном объекте «Сеть газоснабжения (в том числе межпоселковая) Камышинский район», рег. № А39-04910-0015, III класс опасности</t>
  </si>
  <si>
    <t>39-ЗС-15072-2019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</si>
  <si>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Камышинский район, г. Петров Вал, Д/С, 23; по ул. Королева и газ. ввод к ж/д № 1; ул. Тельмана, 51; по ул. 30 летия Победы, к д. 1; база ООО “Ридас”; ул. Лебяжинская; ул. 30 летия Победы, 11; по ул. К. Маркса, 13; ул. Лебяжинская, 24; ул. Кирова, 33; ул. Калинина, 34; ул. Калинина, 48; ул. Калинина; ул. Комсомольская, 5; пер. Школьный, 20; ул. Кооперативная; ул. Терешковой, 29; пер. Кооперативный № 1; ул. Камышинская, общей протяженностью 2099,70 м, на опасном производственном объекте «Сеть газоснабжения (в том числе межпоселковая) Камышинский район», рег. № А39-04910-0015, III класс опасности</t>
  </si>
  <si>
    <t>39-ЗС-15071-2019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</si>
  <si>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Ельшанская; ввод к школе № 15; трасса к ГРП № 2; ул. Севастопольская; ул. Ростовская; 3й мкр, д 10/3; д. 9 и 11 в 11м квартале; д. 4, 5, 7 в 11 квартале; д. 8 в 11 квартале; д. 4/11, 5/11 в 11 квартале; д. 6/11 в 11 квартале; от ГРП до д. 6 в 11 квартале; д. 1 в 11 квар-тале; в п/я ЯР 154/5; 29 квартал, д. 4, 5, 6, 7; к ж/д № 52 по ул. Гражданской, магазин № 16; ул. Гороховская, д. 113; по 1 мик-рорайону нач: газд удДУ кон: у ж/д № 5; ул. 1 Кирпичная; ул. Гремячая; 3й квартал 2го участка, общей протяженностью 4420,27 м, на опасном производственном объекте «Сеть газоснабжения (в том числе межпоселковая) Камышинский район», рег. № А39-04910-0015, III класс опасности</t>
  </si>
  <si>
    <t>39-ЗС-15070-2019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</si>
  <si>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по ул. Советской к столовой № 4; ул. Давыдова, 21; ул. Минская, 1 Минский проезд; 1й Саратовский проезд; ул. Степана Разина: ул. Герцена; ул. Каховская; ул. Менделеева; по ул. Советской к школе № 1; 4 мкр, д. 82; 1 мкр, д. 50; ул. Пролетарская, 105; по ул. Павших Борцов, к д. 1; 8 мкр, д. 7, 8; ул. Ярославская; по ул. Республиканской к д. 370; по ул. Петровской, д. 40; ул. Гороховская, 112а; по ул. Красная; ул. Серова, общей протяженностью 7092,74 м, на опасном производственном объекте «Сеть газоснабжения (в том числе межпоселковая) Камышинский район», рег. № А39-04910-0015, III класс опасности</t>
  </si>
  <si>
    <t>39-ЗС-15068-2019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</si>
  <si>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территория в/ч № 12; ул. Чкалова; от ГРП № 21 до ГРП № 22; база УБР; ул. Коломенская; ул. Мало Саратовская; бухта р. Камышинки, 7 мкр; ул. Буденновская; ул. Осипенко; ул. 1 и 2 Рабочая; ул. Колесная; ул. Токарная; ул. Давыдова; ул. Косолапова; по ул. Пролетарской; от ул. Осипенко до ул. Набережной; ул. Островского; ул. Гороховская; трасса по ул. 1 Степная; ул. Брянская, общей протяженностью 14070,16 м, на опасном производственном объекте «Сеть газоснабжения (в том числе межпоселковая) Камышинский район», рег. № А39-04910-0015, III класс опасности</t>
  </si>
  <si>
    <t>39-ЗС-15066-2019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</si>
  <si>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трасса к зооветснабу; трасса к зооветснабу, к котельной ДОСААФ; трасса к опорному пункту; ул. Волгоградская, 25, 27; ул. Мичурина; ул. Брянская; 2 участок, 5 квартал; ул. Мартемьянова; ул. Косолапова; по ул. Республиканской; ул. Верхняя; к городской столовой в детском парке по ул. Советской; ул. Рижская, Каспийская, Воронежская; к котельной Силикатного завода, общей протяженностью 6951,79м, на опасном производственном объекте «Сеть газоснабжения (в том числе межпоселковая) Камышинский район», рег. № А39-04910-0015, III класс опасности</t>
  </si>
  <si>
    <t>39-ЗС-15056-2019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</si>
  <si>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высокого давления, эксплуатируемые ООО «Газпром газораспределение Волгоград», расположенные по адресу: Волгоградская область, Иловлинский район, х. Ширяевский, от АГРС до ГРП; от ГРП до ШРП, общей протяженностью 2803,80 м, на опасном производственном объекте «Сеть газоснабжения (в том числе межпоселковая) Иловлинский район», рег. № А39-04910-0013, III класс опасности</t>
  </si>
  <si>
    <t>39-ЗС-15044-2019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</si>
  <si>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высокого давления, эксплуатируемый ООО «Газпром газораспределение Волгоград», расположенный по адресу: Волгоградская область, Иловлинский район, ст. Старогригорьевская, общей протяженностью 172,50 м, на опасном производственном объекте «Сеть газоснабжения (в том числе межпоселковая) Иловлинский район», рег. № А39-04910-0013, III класс опасности</t>
  </si>
  <si>
    <t>39-ЗС-15042-2019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</si>
  <si>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среднего давления, эксплуатируемые ООО «Газпром газораспределение Волгоград», расположенные по адресу: Волгоградская область, г. Фролово, ул. Хлеборобная; ул. Гагарина; ул. Садовая; ул. Граничная; ул. Строителей; ул. Строителей, ул. Красина, общей протяженностью 5953,06 м, на опасном производственном объекте «Сеть газоснабжения (в том числе межпоселковая) Фроловский район», рег. № А39-04910-0038, III класс опасности</t>
  </si>
  <si>
    <t>39-ЗС-15041-2019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</si>
  <si>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Жирновский район, с. Медведица, ул. Колхозная (от ж.д. Баскаль Е.Е до ж.д Кресс В.А); ул. Комсомольская, д. 18 (Чугаев), общей протяженностью 111,00 м, на опасном производственном объекте «Сеть газоснабжения (в том числе межпоселковая) Жирновский район», рег. № А39-04910-0012, III класс опасности</t>
  </si>
  <si>
    <t>39-ЗС-15039-2019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</si>
  <si>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среднего давления, эксплуатируемый ООО «Газпром газораспределение Волгоград», расположенный по адресу: Волгоградская область, Фроловский район, х. Ветютнево, общей протяженностью 350,00 м, на опасном производственном объекте «Сеть газоснабжения (в том числе межпоселковая) Фроловский район», рег. № А39-04910-0038, III класс опасности</t>
  </si>
  <si>
    <t>39-ЗС-15038-2019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</si>
  <si>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Жирновский район, с. Н. Добринка, по ул. Партизанской; ул. Партизанская, 27; ул. Партизанская 8; ул. Партизанская 9А; ул. Партизанская, 20; ул. Партизанская, 28; ул. Партизанская, 35; ул. Партизанская, 40, ул. Партизанская, 58; ул. Мартемьянова, 44; ул. Мартемьянова, 62; ул. Мартемьянова, 67; ул. Мартемьянова, 73; ул. Мартемьянова, 74; ул. Мартемьянова, 76, ул. Мартемьянова, 77а; ул. Мартемьянова, 79; ул. Мартемьянова, 79а; ул. Иванцова, 7а; ул. Иванцова, 21; ул. Иванцова, 23а; ул. Мартемьянова; ул. Иванцова, 4; ул. Иванцова, 6а, общей протяженностью 2009,06 м, на опасном производственном объекте «Сеть газоснабжения (в том числе межпоселковая) Жирновский район», рег. № А39-04910-0012, III класс опасности</t>
  </si>
  <si>
    <t>39-ЗС-15037-2019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</si>
  <si>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Фролово, ул. Подгорная, 314; ул. Подгорная, 312; ул. Подгорная, 316; ул. Подгорная, 308; ул. Карла Маркса; ул. Рабочая; пер. Школьный, 8; ул. Разина, 70а; ул. Разина, 70в; ул. Фроловская, 12; ул. Фроловская, 1; ул. Орджоникидзе; кв. Заречный, 11; ул. Московская, 6; ул. Московская, 16, общей протяженностью 705,05 м, на опасном производственном объекте «Сеть газоснабжения (в том числе межпоселковая) Фроловский район», рег. № А39-04910-0038, III класс опасности.</t>
  </si>
  <si>
    <t>39-ЗС-15036-2019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</si>
  <si>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Жирновский район, п. Медведица, ул. Советская, 4; ул. Советская, 10; ул. Советская, 12; ул. Песчаная, 2а; ул. Песчаная, 3а, общей протяженностью 96,50 м, на опасном производственном объекте «Сеть газоснабжения (в том числе межпоселковая) Жирновский район», рег. № А39-04910-0012, III класс опасности</t>
  </si>
  <si>
    <t>39-ЗС-15035-2019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</si>
  <si>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Жирновский район, с. Н. Добринка, ул. Иванцова, 36; ул. Иванцова, 37; ул. Иванцова, 38; ул. Иванцова, 39; ул. Иванцова, 47; по ул. Первомайской, Управленческой, Почтовой, Медведицкой; по ул. Лиманской; ул. Иванцова, 8; ул. Иванцова, 10; ул. Иванцова, 11; ул. Иванцова, 16; ул. Иванцова, 17; ул. Иванцова, 18; ул. Иванцова, 19; ул. Иванцова, 20; ул. Иванцова, 22; ул. Иванцова, 3; ул. Иванцова, 5; ул. Иванцова, 6; ул. Иванцова, 24; ул. Мартемьянова, 15; ул. Партизанская, 1; ул. Партизанская, 3; ул. Партизанская, 5; ул. Партизанская, 7; ул. Партизанская, 9; ул. Партизанская, 15; ул. Партизанская, 17; ул. Партизанская, 21; ул. Партизанская, 23; ул. Партизанская, 25; ул. Партизанская, 33; ул. Партизанская, 37, общей протяженностью 2483,89 м, на опасном производственном объекте «Сеть газоснабжения (в том числе межпоселковая) Жирновский район», рег. № А39-04910-0012, III класс опасности</t>
  </si>
  <si>
    <t>39-ЗС-15031-2019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</si>
  <si>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Фролово, ул. Ковалева; ул. Революционная; ул. 40 лет Октября 155, 157, 40, 30; ул. 40 лет Октября; ул. 40 лет Октября, 21; ул. 40 лет Октября, 15; пер. Школьный, 6, 32, 57, 50; ул. Ленина, 41; ул. Московская, 1; ул. Октябрьская; кв. Заречный, 34; кв. Заречный, 35; кв. Заречный, 28; кв. Заречный; кв. Заречный, 33; ул. Революционная, 16; ул. Комсомольская; ул. Народная; ул. 40 лет Октября 342 – 348; ул. 40 лет Октября, общей протяженностью 1563,61 м, на опасном производственном объекте «Сеть газоснабжения (в том числе межпоселковая) Фроловский район», рег. № А39-04910-0038, III класс опасности</t>
  </si>
  <si>
    <t>39-ЗС-15030-2019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</si>
  <si>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Фролово, ул. Арчединская; ул. Калинина; ул. Воровского; ул. Фроловская; ул. Ленинградская; ул. Кирова; ул. Хлеборобная; ул. Элеваторная; ул. Красная, общей протяженностью 3704,97 м, на опасном производственном объекте «Сеть газоснабжения (в том числе межпоселковая) Фроловский район», рег. № А39-04910-0038, III класс опасности</t>
  </si>
  <si>
    <t>39-ЗС-15027-2019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</si>
  <si>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Жирновский район, с. Н. Добринка, ул. Партизанская, 6; ул. Партизанская, 10; ул. Партизанская, 16; ул. Партизанская, 22; ул. Партизанская, 26; Партизанская, 30; ул. Партизанская, 36; ул. Иванцова, 23; ул. Иванцо-ва, 25; ул. Иванцова, 27; ул. Иванцова, 29; ул. Иванцова, 31А; ул. Иванцова 31Б; ул. Иванцова, 32; ул. Иванцова, 34; ул. Иванцова, 35; ул. Партизанская, 70; ул. Партизанская, 72; ул. Партизанская, 18; ул. Партизанская, 34; ул. Партизанская, 38; ул. Партизанская, 52; ул. Партизанская, 39; ул. Партизанская, 41; ул. Партизанская, 45; ул. Партизанская, 47; ул. Партизанская, 49; ул. Партизанская, 53; ул. Партизанская, 55; ул. Партизанская, 59; ул. Партизанская, 61; ул. Партизанская, 63; ул. Иванцова, 7; ул. Иванцова, 12; ул. Иванцова, 14; по ул. Мартемьянова, общей протяженностью 1643,16 м, на опасном производственном объекте «Сеть газоснабжения (в том числе межпоселковая) Жирновский район», рег. № А39-04910-0012, III класс опасности</t>
  </si>
  <si>
    <t>39-ЗС-15023-2019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</si>
  <si>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Иловлинский район, с. Лог, ул. Ленинская от газового участка до пер. Советский и до конца; ул. Рабочая; с. Лог, общей протяженностью 3277,29 м, на опасном производственном объекте «Сеть газоснабжения (в том числе межпоселковая) Иловлинский район», рег. № А39-04910-0013, III класс опасности</t>
  </si>
  <si>
    <t>39-ЗС-15022-2019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</si>
  <si>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низкого давления, эксплуатируемый ООО «Газпром газораспределение Волгоград», расположенный по адресу: Волгоградская область, Жирновский район, с. Александровка, пос. Мирный, ул. Молодежная, общей протяженностью 169,47 м, на опасном производственном объекте «Сеть газоснабжения (в том числе межпоселковая) Жирновский район», рег. № А39-04910-0012, III класс опасности</t>
  </si>
  <si>
    <t>39-ЗС-15019-2019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</si>
  <si>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высокого давления, эксплуатируемые ООО «Газпром газораспределение Волгоград», расположенные по адресу: Волгоградская область, Серафимовичский район, от АГРС г. Серафимович до ГГРП х. Бобровский 2, общей протяженностью 9795,68 м, на опасном производственном объекте «Сеть газоснабжения (в том числе межпоселковая) Серафимовичский район», рег. № А39-04910-0033, III класс опасности</t>
  </si>
  <si>
    <t>39-ЗС-15018-2019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</si>
  <si>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среднего давления, эксплуатируемый ООО «Газпром газораспределение Волгоград», расположенный по адресу: Волгоградская область, г. Урюпинск, от ГРП до котельной № 1, общей протяженностью 3645,65 м, на опасном производственном объекте «Сеть газоснабжения (в том числе межпоселковая) Урюпинский район», рег. № А39-04910-0037, III класс опасности</t>
  </si>
  <si>
    <t>39-ЗС-15014-2019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</si>
  <si>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высокого давления, эксплуатируемый ООО «Газпром газораспределение Волгоград», расположенный по адресу: Волгоградская область, г. Урюпинск, от АГРС до ГГРП, общей протяженностью 2964,61 м, на опасном производственном объекте «Сеть газоснабжения (в том числе межпоселковая) Урюпинский район», рег. № А39-04910-0037, III класс опасности</t>
  </si>
  <si>
    <t>39-ЗС-15009-2019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</si>
  <si>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низкого давления, эксплуатируемый ООО «Газпром газораспределение Волгоград», расположенный по адресу: Волгоградская область, Палласовский район, п. Заволжский, ул. Целинная, ул. Дорожная, пер. Степной, ул. Губкина, общей протяженностью 1274,00 м, на опасном производственном объекте «Сеть газоснабжения (в том числе межпоселковая) Палласовский район», рег. № А39-04910-0029, III класс опасности</t>
  </si>
  <si>
    <t>39-ЗС-15008-2019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</si>
  <si>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высокого давления, эксплуатируемые ООО «Газпром газораспределение Волгоград», расположенные по адресу: Волгоградская область, Палласовский район, п. Заволжский, ул. Целинная; ул. Коммунистическая, ул. Совхозная, к котельной с-за «Палласовский», общей протяженностью 1033,30 м, на опасном производственном объекте «Сеть газоснабжения (в том числе межпоселковая) Палласовский район», рег. № А39-04910-0029, III класс опасности</t>
  </si>
  <si>
    <t>39-ЗС-15005-2019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</si>
  <si>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среднего давления, эксплуатируемые ООО «Газпром газораспределение Волгоград», расположенные по адресу: Волгоградская область, г. Михайловка, от ГРП № 20 до ул. Крупская; от ГРП № 20 до ул. Тишанская; ул. Восточная (от ул. Крупская до забора МССМУ), общей протяженностью 1551,60 м, на опасном производственном объекте «Сеть газоснабжения (в том числе межпоселковая) Михайловский район», рег. № А39-04910-0022, III класс опасности.</t>
  </si>
  <si>
    <t>39-ЗС-15003-2019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</si>
  <si>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Жирновский район, с. Н. Добринка, ул. Мартемьянова, 66; ул. Мартемьянова, 77; ул. Революционная, 28; ул. Партизанская, 12; ул. Партизанская, 24; Партизанская, 56; ул. Иванцова, 9; ул. Мартемьянова, 34; ул. Мартемьянова, 38; ул. Мартемьянова, 33; ул. Партизанская, 57; ул. Партизанская, 65; ул. Иванцова, 1; ул. Иванцова, 2; ул. Мартемьянова, 63; ул. Мартемьянова, 71; ул. Мартемьянова, 75; ул. Мартемьянова, 69; ул. Мартемьянова, 37; ул. Мартемьянова, 39; ул. Мартемьянова, 41; ул. Мартемьянова, 50; ул. Мартемьянова, 52; ул. Мартемьянова, 54; ул. Мартемьянова, 56; ул. Мартемьянова, 60; ул. Партизанская, 2; ул. Партизанская, 42; ул. Партизанская, 46; ул. Партизанская, 54; ул. Партизанская, 62; ул. Партизанская, 64; ул. Партизанская, 66; ул. Партизанская, 68, общей протяженностью 635,40 м, на опасном производственном объекте «Сеть газоснабжения (в том числе межпоселковая) Жирновский район», рег. № А39-04910-0012, III класс опасности</t>
  </si>
  <si>
    <t>39-ЗС-15002-2019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</si>
  <si>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Михайловка, от ГРП № 20 до ул. Крупская; ул. Королева; ул. Восточная от ул. Крупская, общей протяженностью 1723,40 м, на опасном производственном объекте «Сеть газоснабжения (в том числе межпоселковая) Михайловский район», рег. № А39-04910-0022, III класс опасности.</t>
  </si>
  <si>
    <t>39-ЗС-14997-2019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</si>
  <si>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Жирновск, ул. Матросова от КГ № 23 до ж.д ул. Советская; ул. Советская, 36; ул. Ломоносова, № 75, 77; ул. Нагорная, 57; ул. Нагорная, 22, кв.1, кв2; ул. Нагорная, 28; ул. Нагорная, 30; ул. Верхняя, 25; ул. Мира, 30; ул. К. Маркса, 292; ул. Мира, 38; ул. Мира, 13; от места врезки по ул. Зеленой до ШРП по ул. Верхней, общей протяженностью 549,82 м, на опасном производственном объекте «Сеть газоснабжения (в том числе межпоселковая) Жирновский район», рег. № А39-04910-0012, III класс опасности</t>
  </si>
  <si>
    <t>39-ЗС-14996-2019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</si>
  <si>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высокого давления, эксплуатируемый ООО «Газпром газораспределение Волгоград», расположенный по адресу: Волгоградская область, г. Михайловка, от АГРС до ГРП № 20, общей протяженностью 2025,25 м, на опасном производственном объекте «Сеть газоснабжения (в том числе межпоселковая) Михайловский район», рег. № А39-04910-0022, III класс опасности</t>
  </si>
  <si>
    <t>39-ЗС-14992-2019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</si>
  <si>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Жирновский район, с. Н. Добринка, ул. Мартемьянова, 9; ул. Мартемьянова, 10; ул. Мартемьянова, 13; ул. Мартемьянова, 83; ул. Мартемьянова, 85; ул. Мартемьянова, 99; ул. Мартемьянова, 21; ул. Мартемьянова, 43; ул. Мартемьянова, 53; ул. Мартемьянова, 55; ул. Мартемьянова, 57; ул. Мартемьянова, 61; ул. Мартемьянова, 81; ул. Мартемьянова, 51; ул. Мартемьянова, 30; ул. Мартемьянова, 17; ул. Мартемьянова, 91; ул. Мартемьянова, 93; ул. Мартемьянова, 95; ул. Мартемьянова, 97; ул. Мартемьянова, 23; ул. Мартемьянова, 25; ул. Мартемьянова, 27; ул. Мартемьянова, 29; ул. Мартемьянова, 31; ул. Мартемьянова, 47; ул. Мартемьянова, 49; ул. Мартемьянова, 59; ул. Мартемьянова, 28; ул. Мартемьянова, 46; ул. Мартемьянова, 65, общей протяженностью 635,95 м, на опасном производственном объекте «Сеть газоснабжения (в том числе межпоселковая) Жирновский район», рег. № А39-04910-0012, III класс опасности</t>
  </si>
  <si>
    <t>39-ЗС-14991-2019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</si>
  <si>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Ерзовка, от места врезки к ж. д. 2, 3, 5, общей протяженностью 344,80 м, на опасном производственном объекте «Сеть газоснабжения (в том числе межпоселковая) Городищенский район», рег. № А39-04910-0008, III класс опасности</t>
  </si>
  <si>
    <t>39-ЗС-14987-2019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</si>
  <si>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Жирновский район, с. Н. Добринка, ул. Мартемьянова, 14; ул. Мартемьянова, 87; ул. Мартемьянова, 42; ул. Степная, 1; ул. Мартемьянова, 16; ул. Мартемьянова, 18; ул. Мартемьянова, 20; ул. Мартемьянова, 22; ул. Мартемьянова, 24; ул. Мартемьянова, 26; ул. Мартемьянова, 36; ул. Мартемьянова, 11; ул. Мартемьянова, 58; ул. Мартемьянова, 1; ул. Мартемьянова, 12; ул. Мартемьянова, 19; ул. Мартемьянова, 45; ул. Мартемьянова, 2; ул. Мартемьянова, 3; ул. Мартемьянова, 4; ул. Мартемьянова, 5; ул. Мартемьянова, 6; ул. Мартемьянова, 7, общей протяженностью 556,40 м, на опасном производственном объекте «Сеть газоснабжения (в том числе межпоселковая) Жирновский район», рег. № А39-04910-0012, III класс опасности</t>
  </si>
  <si>
    <t>39-ЗС-14985-2019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</si>
  <si>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среднего давления, эксплуатируемый ООО «Газпром газораспределение Волгоград», расположенный по адресу: Волгоградская область, Котовский район, ст. Лапшинская, к БПТО и КО, общей протяженностью 4478,80 м, на опасном производственном объекте «Сеть газоснабжения (в том числе межпоселковая) Котовский район», рег. № А39-04910-0019, III класс опасности.</t>
  </si>
  <si>
    <t>39-ЗС-14983-2019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</si>
  <si>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р.п. Городище, ул. Фрунзе (новый адрес ул. Ворошилова, ж.д. 21, 23, 25, 27, 29, 31, к д. приюту); ул. Фрунзе, ж.д. 32, 33, 34 (новый адрес ул. Фрунзе, ж.д. 78, 80, 82); ул. Фрунзе, от ж.д. 11 до ж.д. 3 по ул. Андреева; ул. Фрунзе, г/вводы к ж.д. 83, 84, 85, 86, 87, 88, 90, 91, 92, 93, 94, 95, 96, 97, 98 (новый адрес ул. Ворошилова, г/вводы к ж.д. 21, 23, 25, 27, 29, 31, 33, 60, 62, 64, 66, 68, 70, 72, 74); ул. Фрунзе, ж.д. 9, общей протяженностью 851,00 м, на опасном производственном объекте «Сеть газоснабжения (в том числе межпоселковая) Городищенский р-он», III класс опасности, рег. № А39-04910-0008</t>
  </si>
  <si>
    <t>39-ЗС-14905-2019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</si>
  <si>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р.п. Городище, Верхний поселок (новый адрес: ул. Мира); ул. Мира, г/д н/д от ж.д. 13 до ж.д. 31; г/д н/д к 18 квартирному ж.д. (новый адрес: ул. Мелиораторов, 9); совхоз им. 62 Армии (новый адрес: ул. им. 62 Армии ж.д.); совхоз им. 62 Армии ж.д. 1, 2, 3, 5 (новый адрес: ул. Донская, ж.д. 1, 2, 3, 4); жилой комплекс (новый адрес: ул. 8-го Гвардейского танкового корпуса); г/д н/д к 18-ти квартирным ж.д. 2, 6 (новые адреса: ул. Мелиораторов, 10, ул. Тимирязева, 42); ул. Чапаева, ж.д. 14; ул. Комсомольская, ж.д. 2, общей протяженностью 2546,83 м, на опасном производственном объекте «Сеть газоснабжения (в том числе межпоселковая) Городищенский район», рег. № А39-04910-0008, III класс опасности</t>
  </si>
  <si>
    <t>39-ЗС-14904-2019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</si>
  <si>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среднего давления, эксплуатируемые ООО «Газпром газораспределение Волгоград», расположенные по адресу: Волгоградская область, р.п. Городище, пос. Мелио-раторов (новый адрес ул. Мелиораторов от места врезки ул. Фрунзе до ГРП-6); ул. Химическая (новый адрес от ГЗ-78 до ГРП-2), общей протяженностью 340,10 м, на опасном производственном объекте «Сеть газоснабжения (в том числе межпоселковая) Городищенский район», рег. № А39-04910-0008, III класс опасности</t>
  </si>
  <si>
    <t>39-ЗС-14902-2019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</si>
  <si>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высокого давления, эксплуатируемый ООО «Газпром газораспределение Волгоград», расположенный по адресу: Волгоградская область, Николаевский район, с. Очкуровка, от КШ № 29 до котельной, общей протяженностью 2206,80 м, на опасном производственном объекте «Сеть газоснабжения (в том числе межпоселковая) Николаевский район», рег. № А39-04910-0024, III класс опасности</t>
  </si>
  <si>
    <t>39-ЗС-14900-2019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</si>
  <si>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Серафимовичский район, х. Клетско-Почтовский, ул. Луговая, общей протяженностью 657,11 м, на опасном производственном объекте «Сеть газоснабжения (в том числе межпоселковая) Серафимовичский район», рег. № А39-04910-0033, III класс опасности</t>
  </si>
  <si>
    <t>39-ЗС-14873-2019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</si>
  <si>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низкого давления, эксплуатируемый ООО «Газпром газораспределение Волгоград», расположенный по адресу: Волгоградская область, г. Дубовка, ул. Почтовая, № 67, протяженностью 20,40 м, на опасном производственном объекте «Сеть газоснабжения (в том числе межпоселковая) Дубовский район», рег. № А39-04910-0010, III класс опасности</t>
  </si>
  <si>
    <t>39-ЗС-14872-2019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</si>
  <si>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среднего давления, эксплуатируемый ООО «Газпром газораспределение Волгоград», расположенный по адресу: Волгоградская область, Котовский район, с. Н. Алексеевка, до ШРП №3, общей протяженностью 351,00 м, на опасном производственном объекте «Сеть газоснабжения (в том числе межпоселковая) Котовский район», рег. № А39-04910-0019, III класс опасности</t>
  </si>
  <si>
    <t>39-ЗС-14871-2019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</si>
  <si>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Котово, ул. Победы, № 32, 36; ул. Свердлова, 2; пер. Мичурина; ул. Луговая; ул. Неглинная; ул. Политотдельская, общей протяженностью 4345,91 м, на опасном производственном объекте «Сеть газоснабжения (в том числе межпоселковая) Котовский район», рег. № А39-04910-0019, III класс опасности</t>
  </si>
  <si>
    <t>39-ЗС-14869-2019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</si>
  <si>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среднего давления, эксплуатируемый ООО «Газпром газораспределение Волгоград», расположенный по адресу: Волгоградская область, г. Котово, к котельной № 6, общей протяженностью 151,50 м, на опасном производственном объекте «Сеть газоснабжения (в том числе межпоселковая) Котовский район», рег. № А39-04910-0019, III класс опасности</t>
  </si>
  <si>
    <t>39-ЗС-14868-2019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</si>
  <si>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низкого давления, эксплуатируемый ООО «Газпром газораспределение Волгоград», расположенный по адресу: Волгоградская область, Котовский район, с. Попки, ул. Октябрьская, ул. Базарная, ул. Больничная, общей протяженностью 1129,60 м, на опасном производственном объекте «Сеть газоснабжения (в том числе межпоселковая) Котовский район», рег. № А39-04910-0019, III класс опасности.</t>
  </si>
  <si>
    <t>39-ЗС-14867-2019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</si>
  <si>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среднего давления, эксплуатируемые ООО «Газпром газораспределение Волгоград», расположенные по адресу: Волгоградская область, Котовский район, ст. Лапшинская, до ШРП №1, общей протяженностью 1100,00 м, на опасном производственном объекте «Сеть газоснабжения (в том числе межпоселковая) Котовский район», рег. № А39-04910-0019, III класс опасности</t>
  </si>
  <si>
    <t>39-ЗС-14866-2019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</si>
  <si>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низкого давления, эксплуатируемый ООО «Газпром газораспределение Волгоград», расположенный по адресу: Волгоградская область, Городищенский район, п. Новожизненский, г/д н/д к ж.д. 61 (новый адрес: г/д н/д к ж.д. 97 ул. Центральная), протяженностью 347,45 м, на опасном производственном объекте «Сеть газоснабжения (в том числе межпоселковая) Городищенский район», рег. № А39-04910-0008, III класс опасности</t>
  </si>
  <si>
    <t>39-ЗС-14865-2019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</si>
  <si>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газификация здания ВДПО по ул. Красной, 20; газификация здания Горсуда по ул. Октябрьская, 3, 5; газификация сбербанка №7125 по ул. Пролетарской, 55; газификация дома № 20 (ул. Пролетарская, 20); газификация гаража КЭЧ по ул. Пролетарской, 14; газификация дома № 23 по ул. Камышинской; газификация дома по ул. Красной, 18; газификация школы № 14; газификация ул. Давыдова, 27 (школа № 5); газификация детского сада-яслей на 280 мест, 2 Микрорайон, 2; газификация конторы ИПС и здания ИПС; газификация дорожно-строительного участка № 3, общей протяженностью 695,36 м, на опасном производственном объекте «Сеть газоснабжения (в том числе межпоселковая) Камышинский район», рег. № А39-04910-0015, III класс опасности.</t>
  </si>
  <si>
    <t>39-ЗС-14862-2019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</si>
  <si>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Волгоградская, д. 6; 3й микрорайон, 17; 3й микрорайон, 11; ул. Пролетарская, 205; ул. Гороховская, 123; ул. Гороховская, 135/2; ул. Гороховская, 92; ул. Гороховская, 106; ул. Алтайская, 33; ул. Ангарская, 30; ул. Каспийская, 14: ул. Алтайская, 52; ул. Брянская; 3 мик-он, д. 1, 2; ул. 1 Саратовский проезд, 36; ул. 1 Саратовский проезд, 33; ул. Воронежская, 44; ул. Воронежская, 50; ул. Воронежская, 50: ул. Вятская, 17, общей протяженностью 1049,65 м, на опасном производственном объекте «Сеть газоснабжения (в том числе межпоселковая) Камышинский район», рег. № А39-04910-0015, III класс опасности.</t>
  </si>
  <si>
    <t>39-ЗС-14861-2019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</si>
  <si>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Гагарина, 103; ул. Тимирязева, 9; ул. Тимирязева, 6; ул. Тимирязева, 8;ул. Вятская, 19; ул. Вятская, 23; ул. Вятская, 21; ул. Вятская, 5; ул. Вятская, 18; ул. Вятская, 29; газопровод н/д к Горсанэпиденстанции; ул. Гремячая, 5; ул. Гремячая, 20, общей протяженностью 132,81 м, на опасном производственном объекте «Сеть газоснабжения (в том числе межпоселковая) Камышинский район», рег. № А39-04910-0015, III класс опасности.</t>
  </si>
  <si>
    <t>39-ЗС-14860-2019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</si>
  <si>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Гагарина, 86 б; ул. Луговая, 7; ул. Луговая, 8; ул. Тимирязева, 14; ул. Ти-мирязева, 20; ул. Тимирязева, 24; ул. Тимирязева, 4; ул. Тими-рязева, 11; ул. Тимирязева, 15; ул. Тимирязева, 17; ул. Тимирязева, 2; ул. Тимирязева, 25; ул. Тимирязева, 26; ул. Краснодонская; ул. 3-й степная; газопровод к ул.Советской, 45, общей протяженностью 1113,39 м, на опасном производственном объекте «Сеть газоснабжения (в том числе межпоселковая) Камышинский район», рег. № А39-04910-0015, III класс опасности.</t>
  </si>
  <si>
    <t>39-ЗС-14859-2019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</si>
  <si>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газификация гаража Горкома партии; газификация гаража Роисполкома по ул. Набережной, 68; газификация клуба мехлесхоза; газифика-ция мастерских мехлесхоза; газификация магазина мехлесхоза, ул. Гагарина, 90; газификация клуба мехлесхоза ул. Гагарина; газификация мастерских мехлесхоза по ул. Гагарина; газификация Агрохимлаборатории по ул. Красной; газифика-ция драмтеатра по ул. Гороховской; газификация конторы пищеблока; газификация магазина «Хлеб» по ул. Октябрьской, 19, общей протяженностью 612,99 м, на опасном производственном объекте «Сеть газоснабжения (в том числе межпоселковая) Камышинский район», рег. № А39-04910-0015, III класс опасности.</t>
  </si>
  <si>
    <t>39-ЗС-14858-2019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</si>
  <si>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газификация дДУ № 36 2го микрорайона; газификация школы № 16; газификация клуба пос. «Нефтянников»; газификация здания по ул. Воронежской, 14; газификация здания по ул. Октябрьской, 42 (музыкальное училище); газификация ж/д № 10 по ул. Советская; газификация д. № 9 по ул. Красной; газификация кухни дДУ 20 квартала; газификация гаража дома охотников ул. Давыдова, 24а; газификация здания Сбербанка по ул. Пролетарской,26, общей протяженностью 527,85 м, на опасном производственном объекте «Сеть газоснабжения (в том числе межпоселковая) Камышинский район», рег. № А39-04910-0015, III класс опасности.</t>
  </si>
  <si>
    <t>39-ЗС-14857-2019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</si>
  <si>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2 квартал, 1 мик-он, д. 20, 19, 21, и 14, 14 а; 1 мик-он, 2 квартал, д. 18; 1 мик-он, 2 квартал, д. 24-26; 2 квартал, 2 микрорайон, д. 12, 17, 18; ул. Западная, 9; ул. Западная, 11; ул. Закирпичная, 31; ул. Закирпичная, 24; ул. Закирпичная, 51; 1 мик-он, д. 20, 19, 21 и 14, 14 а; 1 мик-он, д. 3; 1 мик-он, подъезд 1, д. 25/2; 1 мик-он, подъезд 1, д. 26/2; 1 микрорайон; ул. Королева, д. 8-6; ул. Ладожская, 10; ул. Ладожская, 16, общей протяженностью 2332,57 м, на опасном производственном объекте «Сеть газоснабжения (в том числе межпоселковая) Камышинский район», рег. № А39-04910-0015, III класс опасности.</t>
  </si>
  <si>
    <t>39-ЗС-14856-2019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</si>
  <si>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1 Киевский проезд, 64; ул. 1 Киевский проезд, 10; ул. 1 Киевский проезд, 39; ул. 1 Киевский проезд, 54; ул. 1 Киевский проезд, 28; ул. 1 Киевский проезд, 26; ул. 1 Киевский проезд, 46; ул. 1 Киевский проезд, 48; ул. 1 Киевский проезд, 40; ул. 1 Киевский проезд, 19; ул. 1 Киевский проезд, 5; ул. 1 Киевский проезд, 52; ул. 1 Киевский проезд, 60; ул. 1 Киевский проезд, 62; ул. 1 Киевский проезд, 17; ул. 1 Киевский проезд, 36; ул. 1 Киевский проезд, 15, общей протяженностью 136,59 м, на опасном производственном объекте «Сеть газоснабжения (в том числе межпоселковая) Камышинский район», рег. № А39-04910-0015, III класс опасности.</t>
  </si>
  <si>
    <t>39-ЗС-14854-2019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</si>
  <si>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Миллионная, 13; ул. Нахимова, 27; ул. Набережная, д.11; 3 квартал, 1-микрорайон; 1 мик-он, 3 квартал, д. 1, 2; 1 мик-он, 3 квартал, д. 13; 3 квартал, 1 мик-он, д. 9-10-8; 3 квартал; ул. 1 Минский проезд, 1; ул. 1 Минский проезд, 11; ул. 1 Минский проезд, 37; ул. 1 Минский проезд, 45; ул. 1 Минский проезд, 5; ул. 1 Минский проезд, 55; ул. 1 Минский проезд, 7; ул. 1 Минский проезд, 61; ул. 1 Минский проезд, 17; ул. 1 Минский проезд, 16; ул. 1 Минский проезд, 63; ул. 1 Минский проезд, 71, общей протяженностью 1322,35 м, на опасном производственном объекте «Сеть газоснабжения (в том числе межпоселковая) Камышинский район», рег. № А39-04910-0015, III класс опасности.</t>
  </si>
  <si>
    <t>39-ЗС-14847-2019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</si>
  <si>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Камышинский район, г. Петров Вал, пер. Котова, 29; ул. Суворова, 40; пер. Титова, 7; пер. Титова, 9; пер. Титова, 1; пер. Титова, 13; пер. Титова, 11; ул. Лермонтова, 4; ул. Суворова, 38; ул. Камышинская, 42; ул. Камышинская, 40; ул. Камышинская, 17; по ул. Кооперативной, общей протяженностью 656,92 м, на опасном производственном объекте «Сеть газоснабжения (в том числе межпоселковая) Камышинский район», рег. № А39-04910-0015, III класс опасности.</t>
  </si>
  <si>
    <t>39-ЗС-14843-2019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</si>
  <si>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Камышинский район, г. Петров Вал, пер. К. Маркса, 10; ул. К. Маркса, 4; пер. К. Маркса; ул. К. Маркса 8; ул. К. Маркса 10; ул. К. Маркса 20; ул. К. Маркса; ул. К. Маркса 6; ул. К. Маркса 15; ул. К. Маркса 23; ул. К. Маркса 11; ул. К. Маркса 18; ул. К. Маркса 27; Петров Вал; ул. К. Маркса, 25; ул. К. Маркса, 1; 30 лет Победы, 6; по ул. Р. Зорге, 7, общей протяженностью 409,73 м, на опасном производственном объекте «Сеть газоснабжения (в том числе межпоселковая) Камышинский район», рег. № А39-04910-0015, III класс опасности.</t>
  </si>
  <si>
    <t>39-ЗС-14839-2019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</si>
  <si>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высокого давления, эксплуатируемые ООО «Газпром газораспределение Волгоград», расположенные по адресу: Волгоградская область, г. Камышин, трасса Карпунино – Коробки – Камышин; от АГРС до ГРП, общей протяженностью 9641,23 м, на опасном производственном объекте «Сеть газоснабжения (в том числе межпоселковая) Камышинский район», рег. № А39-04910-0015, III класс опасности.</t>
  </si>
  <si>
    <t>39-ЗС-14834-2019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</si>
  <si>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трасса к заводу запчастей (ОЖФ); ул. Киевская, пр. по ул. Бакинской; 28 квартал, к д. 1, 2, 3, 4; 8 мкр, д. 9; к храму Никольской церкви; к лабораторному корпусу СЭС; по ул. Онежской к д. 10; ул. Мира от ул. Донской до ул. Кубанской; ул. Енисейская, Енисейские проезды; ул. Байкальская, от ул. Донской до ул. Балтийской; ул. Донской от ул. Вятской до ул. Степана Разина; ул. Вятская, 1; ул. Вятская, 2; ул. Циолковского д. 5; ул. Кубанская от ул. Невской до ул. Тульской; ул. Нагорная; бухта р. Камышинки, 7 мкр., д. 1, 3, 5, 19, 20, общей протяженностью 5432,78 м, на опасном производственном объекте «Сеть газоснабжения (в том числе межпоселковая) Камышинский район», рег. № А39-04910-0015, III класс опасности.</t>
  </si>
  <si>
    <t>39-ЗС-14825-2019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</si>
  <si>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кв-л 21-а; 21 кв-л; через ул. 19-го Партсъезда; кв-л 20, вводы к д. 7, 6, 4, 8, 13, 14, 19,21, 23, 16, 22; кв-л 20; 12 кв-л переход на 13 кв-л; кв-л 13 переход на 14 кв-л, общей протяженностью 2352,39 м, на опасном производственном объекте «Сеть газоснабжения (в том числе межпоселковая) г. Волжский», рег. № А39-04910-0007, III класс опасности.</t>
  </si>
  <si>
    <t>39-ЗС-14775-2019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</si>
  <si>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36 кв-л, д.28; 39 кв-л, д. 22; переход с 15 кв-ла на 37 кв-л; кв-л 37; квартал 37 к ГРП; 37 кв-л, переход на 38 кв-л; квартал 37, ж.д. 1-16, 36, 38; 34 кв-л перемычка; 35 квартал; 39 квартал переход 36 квартал, д. 17; 39 квартал переход 36 квартал, д. 18; кв-л 40, д. 19-а (ул. Энгельса, 19 «а»), общей протяженностью 2150,97 м, на опасном производственном объекте «Сеть газоснабжения (в том числе межпоселковая) г. Волжский», рег. № А39-04910-0007, III класс опасности.</t>
  </si>
  <si>
    <t>39-ЗС-14773-2019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</si>
  <si>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5 квартал; 101 квартал обвод газопровода; квартал 1, д. 1-7, 22-24; 1 квартал, д. 9, 10, 11, 12, 13, 14, 15, 16, 17, 18, 19, 21; кв-л 1-а, д. 2, общей протяженностью 932,59 м, на опасном производственном объекте «Сеть газоснабжения (в том числе межпоселковая) г. Волжский», рег. № А39-04910-0007, III класс опасности.</t>
  </si>
  <si>
    <t>39-ЗС-14772-2019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</si>
  <si>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27 кв-л переход на «Д»; кв-л Е; 30 кв-л; кв-л 29, общей протяженностью 1089,65 м, на опасном производственном объекте «Сеть газоснабжения (в том числе межпоселковая) г. Волжский», рег. № А39-04910-0007, III класс опасности.</t>
  </si>
  <si>
    <t>39-ЗС-14771-2019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</si>
  <si>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среднего давления, эксплуатируемый ООО «Газпром газораспределение Волгоград», расположенный по адресу: Волгоградская область, г. Волжский, п. Краснооктябрьский, ЛПК кв-л 19, общей протяженностью 454,71 м, на опасном производственном объекте «Сеть газоснабжения (в том числе межпоселковая) г. Волжский», рег. № А39-04910-0007, III класс опасности.</t>
  </si>
  <si>
    <t>39-ЗС-14769-2019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</si>
  <si>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п. Краснооктябрьский, ЛПК кв-л 17 ж.д. 14, 15, 16, 17, 28; ЛПК кв-л 19; ЛПК кв-л 19 д. 11, общей протяженностью 262,4 м, на опасном производственном объекте «Сеть газоснабжения (в том числе межпоселковая) г. Волжский», рег. № А39-04910-0007, III класс опасности.</t>
  </si>
  <si>
    <t>39-ЗС-14768-2019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</si>
  <si>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п. ЛПК, 14 кв-л д. 1, 2, общей протяженностью 626,10 м, на опасном производственном объекте «Сеть газоснабжения (в том числе межпоселковая) г. Волжский», рег. № А39-04910-0007, III класс опасности.</t>
  </si>
  <si>
    <t>39-ЗС-14767-2019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</si>
  <si>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квартал Б и ввода; «Д» кв-л; кв-л «Б»; кв-л 102, д. 1-а; кв-л 102 «Б» пере-ход, общей протяженностью 1106,17 м, на опасном производственном объекте «Сеть газоснабжения (в том числе межпоселковая) г. Волжский», рег. № А39-04910-0007, III класс опасности.</t>
  </si>
  <si>
    <t>39-ЗС-14698-2019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</si>
  <si>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среднего давления, эксплуатируемый ООО «Газпром газораспределение Волгоград», расположенный по адресу: Волгоградская область, г. Волжский, п. Краснооктябрьский, от врезки до котельной и от врезки до ГРП, общей протяженностью 7814 м, на опасном производственном объекте «Сеть газоснабжения (в том числе межпоселковая) г. Волжский», рег. № А39-04910-0007, III класс опасности.</t>
  </si>
  <si>
    <t>39-ЗС-14697-2019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</si>
  <si>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высокого давления, эксплуатируемый ООО «Газпром газораспределение Волгоград», расположенный по адресу: Волгоградская область, г. Волжский, от ГРС №7 до ГРС №8, общей протяженностью 10488 м, на опасном производственном объекте «Сеть газоснабжения (в том числе межпоселковая) г. Волжский», рег. № А39-04910-0007, III класс опасности.</t>
  </si>
  <si>
    <t>39-ЗС-14695-2019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</si>
  <si>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п. Рабочий, ул. Ангарская, 68; ул. Саратовская, 38; ул. Советская, 103; ул. Советская, 32; ул. Волгоградская, 10, ул. Баумана, 27, 29, ул. Волгоградская, ул. Большевистская, 32; ул. Волжская, 2, 4, 12, 14, 16, 18, 28, ул. Степная, 65, ул. Советская, 8, общей протяженностью 154,50 м, на опасном производственном объекте «Сеть газоснабжения (в том числе межпоселковая) г. Волжский», рег. № А39-04910-0007, III класс опасности.</t>
  </si>
  <si>
    <t>39-ЗС-14693-2019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</si>
  <si>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п. Погромное, ул. Ленинская; ул. Некрасова; пер. Школьный; ул. Гоголя; ул. Чапаева, ж.д. 13, 15, 26; ул. Волгоградская, ж.д. 3, 4, 5, 6, 7, 9, 10, 13, 14, 20, 22, 26, 31, 42, 44, 46, 48, 50, 52, 54, 62, 64, 84, 90, 94, 88, 25, 27, 17, 32, 28, 34, 56, 58, 60, 66а, 40, 1, 11, 23, 29, 3; ул. 40 лет Октября, ж.д. 9, 11, 17, 21, 39, 47, 51, 53, 57. 61, 79, 83, 87, 4, 6, 14, 30, 54, 62, 90, 49, 81, 88, 84, 80, 78, 68, 52, 48, 8; ул. Чапаева; ул. 40 лет Октября, общей протяженностью 6051,22 м, на опасном производственном объекте «Сеть газоснабжения (в том числе межпоселковая) г. Волжский», рег. № А39-04910-0007, III класс опасности.</t>
  </si>
  <si>
    <t>39-ЗС-14691-2019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</si>
  <si>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42 кв-л, д. 1, 2; 42 кв-л, д. 19; 42 кв-л, д. 21, 23, 24, 25; 42 кв-л, дом 24; 42 кв-л, дом 14; м-он 13, д. 15, общей протяженностью 448,53 м, на опасном производственном объекте «Сеть газоснабжения (в том числе межпоселковая) г. Волжский», рег. № А39-04910-0007, III класс опасности.</t>
  </si>
  <si>
    <t>39-ЗС-14690-2019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</si>
  <si>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м-он 10, д. 6-а; м-он 18, д. 66; м-он 18, д. 47; м-он 16, д. 3; м-он 16, д. 6; м-он 12, д. 23, 24, общей протяженностью 385,45 м, на опасном производственном объекте «Сеть газоснабжения (в том числе межпоселковая) г. Волжский», рег. № А39-04910-0007, III класс опасности.</t>
  </si>
  <si>
    <t>39-ЗС-14688-2019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</si>
  <si>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8 м/р, д. 1, 2, 12, 13, 14, 17, 20, 29, 30, 33, 34, 35, 36, 37; 8 м/р, д. 8, 9; 8 микро-район, д. 5, 6, 7; 8 м/р, д. 10, 15, 11, 16; 8 м/р, д. 24, 25; 8 м/р, д. 26, 27; 8 м/р, д. 31, 32; 8 м/р, д. 28; м-он 8, д. 50, общей протяженностью 2139,00 м, на опасном производственном объекте «Сеть газоснабжения (в том числе межпоселковая) г. Волжский», рег. № А39-04910-0007, III класс опасности.</t>
  </si>
  <si>
    <t>39-ЗС-14687-2019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</si>
  <si>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низкого давления, эксплуатируемый ООО «Газпром газораспределение Волгоград», расположенный по адресу: Волгоградская область, г. Ленинск, ул. Чернышевского, 32, общей протяженностью 46,10 м, на опасном производственном объекте «Сеть газоснабжения (в том числе межпоселковая) Ленинский район», рег. № А39-04910-0021, III класс опасности.</t>
  </si>
  <si>
    <t>39-ЗС-14685-2019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</si>
  <si>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среднего давления, эксплуатируемые ООО «Газпром газораспределение Волгоград», расположенные по адресу: Волгоградская область, г. Волжский, завод Стальных конструкций, общей протяженностью 453,00 м, на опасном производственном объекте «Сеть газоснабжения (в том числе межпоселковая) г. Волжский», рег. № А39-04910-0007, III класс опасности.</t>
  </si>
  <si>
    <t>39-ЗС-14683-2019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</si>
  <si>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среднего давления, эксплуатируемые ООО «Газпром газораспределение Волгоград», расположенные по адресу: Волгоградская область, г. Волжский, ГПЗ-15 Керамзитовый з-д через автодорогу. ГПЗ-15, перекладка «Автомобилист», общей протяженностью 2395,38 м, на опасном производственном объекте «Сеть газоснабжения (в том числе межпоселковая) г. Волжский», рег. № А39-04910-0007, III класс опасности.</t>
  </si>
  <si>
    <t>39-ЗС-14682-2019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</si>
  <si>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среднего давления, эксплуатируемые ООО «Газпром газораспределение Волгоград», расположенные по адресу: Волгоградская область, г. Волжский, Асфальто-бетонный завод, ул. Дорожная, 7, общей протяженностью 282,90 м, на опасном производственном объекте «Сеть газоснабжения (в том числе межпоселковая) г. Волжский», рег. № А39-04910-0007, III класс опасности.</t>
  </si>
  <si>
    <t>39-ЗС-14679-2019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</si>
  <si>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среднего давления, эксплуатируемые ООО «Газпром газораспределение Волгоград», расположенные по адресу: Волгоградская область, г. Волжский, ул. Горького до ЦРМЗ, общей протяженностью 2181,44 м, на опасном производственном объекте «Сеть газоснабжения (в том числе межпоселковая) г. Волжский», рег. № А39-04910-0007, III класс опасности.</t>
  </si>
  <si>
    <t>39-ЗС-14674-2019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</si>
  <si>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среднего давления, эксплуатируемый ООО «Газпром газораспределение Волгоград», расположенный по адресу: Волгоградская область, г. Волжский, квартал 26 до ГРПШ № 2, протяженностью 554,80 м, на опасном производственном объекте «Сеть газоснабжения (в том числе межпоселковая) г. Волжский», рег. № А39-04910-0007, III класс опасности.</t>
  </si>
  <si>
    <t>39-ЗС-14672-2019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</si>
  <si>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среднего давления, эксплуатируемые ООО «Газпром газораспределение Волгоград», расположенные по адресу: Волгоградская область, г. Волжский, ул. Горького, Абразивный завод, общей протяженностью 1216,00 м, на опасном производственном объекте «Сеть газоснабжения (в том числе межпоселковая) г. Волжский», рег. № А39-04910-0007, III класс опасности.</t>
  </si>
  <si>
    <t>39-ЗС-14668-2019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</si>
  <si>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среднего давления, эксплуатируемый ООО «Газпром газораспределение Волгоград», расположенный по адресу: Волгоградская область, г. Волжский, ГК-5 по ул. Энгельса 8 м/р к ГРП, протяженностью 158,00 м, на опасном производственном объекте «Сеть газоснабжения (в том числе межпоселковая) г. Волжский», рег. № А39-04910-0007, III класс опасности.</t>
  </si>
  <si>
    <t>39-ЗС-14662-2019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</si>
  <si>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газ-д н/д по ул. Советской; ул. Борисоглебская, 32; пер. Выгонный, 7; ул. Саратовский, 1 проезд, 28; ул. 2 Саратовский проезд, 18; ул. 2 Саратовский проезд, 5; ул. 2 Саратовский проезд, 7; ул. 2 Саратовский проезд, 9; ул. 2 Саратовский проезд, 4; пос. Южный, 22; по ул. Петровской, д. 40; ул. 1 мик-он, кв. 4 к дому 40; по ул. Октябрьской, 48, угол ул. Красной, 14; Совхоз «Мичуринск»; привокзальная площадь к жил. дом. 5, 7; жил. дом военного учил.; от ул. Советской к главному корпусу больницы и от ул. Колхозной к котельной больницы, общей протяженностью 1921,28 м, на опасном производственном объекте «Сеть газоснабжения (в том числе межпоселковая) Камышинский район», рег. № А39-04910-0015, III класс опасности</t>
  </si>
  <si>
    <t>39-ЗС-14569-2019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</si>
  <si>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Мартемьянова, 47; ул. Мартемьянова, 2; ул. Тимирязева, 19; ул. Колесная, 29; ул. Совхозная, 23; ул. Совхозная, д. 22; ул. Косолапова, 25; ул. Косолапова, 8; ул. Коломенская, 27; ул. Коломенская, 19; ул. Коломенская, 23; ул. Коломенская, 24; ул. Коломенская, 25; ул. Коломенская, 18; ул. Сызранская, 5; ул. Сызранская, 15; ул. Сызранская, 23; ул. Сызранская, 7; ул. Сызранская, 11; Площадь «Павших борцов»; Площадь «Павших борцов», д. 64ж, общей протяженностью 505,26 м, на опасном производственном объекте «Сеть газоснабжения (в том числе межпоселковая) Камышинский район», рег. № А39-04910-0015, III класс опасности</t>
  </si>
  <si>
    <t>39-ЗС-14568-2019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</si>
  <si>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Островского, 32; ул. Партизанская, 36; ул. Партизанская, 14; ул. Рабочая, 36; ул. Рабочая, 9; ул. Одесская, 4; ул. Радищева, 82; ул. Республиканская, д. 19, 19а, 36, 40а, 62, 70, 64, 68, 66, 33, 40, 52; ул. Ростовская, 39; ул. Рязанская, д. 7; ул. Рязанская, 32; ул. Саратовская, 19; ул. Саратовская, 12; ул. Саратовская, 15; ул. Саратовская, 18; ул. Саратовская, 31; ул. Саратовская, 1, проезд, 32; ул. Саратовская, 1 проезд, 12; ул. Саратовская, 22; ул. Пролетарская, д. 73, общей протяженностью 1475,15 м, на опасном производственном объекте «Сеть газоснабжения (в том числе межпоселковая) Камышинский район», рег. № А39-04910-0015, III класс опасности</t>
  </si>
  <si>
    <t>39-ЗС-14567-2019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</si>
  <si>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Серова, 45, ДПО; ул. Серова, 142; ул. Урюпинская, 16; ул. Урюпинская, 18; ул. Урюпинская, 2; ул. Урюпинская, 15; ул. Урюпинская, 24, 25; ул. Циолковского, 40; ул. Шевченко, 25; 2 микрорайон, д. 19-21; 4 квартал, посёлка х/б комбината; 4 мик-он, квартал 1, д. 6-11; 4 мик-он, 1-ый квартал, д. 2; 2-участок, 2 квартал; ул. 4 микрорайон, квартал 5; 28 квартал; 8 квартальный посел, 154/5; 8 мкр., 8; ул. Балашовская, 4, общей протяженностью 2445,26 м, на опасном производственном объекте «Сеть газоснабжения (в том числе межпоселковая) Камышинский район», рег. № А39-04910-0015, III класс опасности</t>
  </si>
  <si>
    <t>39-ЗС-14564-2019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</si>
  <si>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Чернышевского, д. 28; ул. Чернышевского, д. 33-36; ул. Чернышевского, д. 34-35; ул. Чернышевского, д. 38, 40; ул. Чернышевского, д. 26, 23; ул. Бакинская, 21; ул. Бакинская, 25; ул. Бакинская, 27; ул. Бакинская, 23; ул. Бакинская, 8; ул. Бакинская, 11; ул. Бакинская, 17; ул. Бакинская, 15; ул. Бакинская, 6; ул. Бакинская, 16; ул. Бакинская, 13; ул. Бакинская, 19; ул. Бакинская, 5; ул. Невская, 19; ул. Невская, 15; ул. Невская, 6; ул. Невская, 23; ул. Невская, 4, общей протяженностью 250,30 м, на опасном производственном объекте «Сеть газоснабжения (в том числе межпоселковая) Камышинский район», рег. № А39-04910-0015, III класс опасности</t>
  </si>
  <si>
    <t>39-ЗС-14560-2019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</si>
  <si>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Камышинский район, с. Лебяжье, ул. Калинина, 62; по ул. Советской, 32; ул. Приозерная, 61; к ж/д 4; ул. Калинина, 4, общей протяженностью 62,40 м, на опасном производственном объекте «Сеть газоснабжения (в том числе межпоселковая) Камышинский район», рег. № А39-04910-0015, III класс опасности</t>
  </si>
  <si>
    <t>39-ЗС-14559-2019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</si>
  <si>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Менделеева, 14; ул. Менделеева, 25; ул. Менделеева, 26; ул. Менделеева, 33; ул. Менделеева, 24; ул. Менделеева, 19; ул. Кубанская, 54; ул. Кубанская, 74; ул. Кубанская, 75; ул. Кубанская, 140; ул. Кубанская, 120; ул. Кубанская, 124; ул. Кубанская, 69; ул. Кубанская, 71; ул. Кубанская, 79; ул. Кубанская, 60; ул. Кубанская, 48; ул. Кубанская, 132; ул. Кубанская, 128; ул. Кубанская, 83, общей протяженностью 219,33 м, на опасном производственном объекте «Сеть газоснабжения (в том числе межпоселковая) Камышинский район», рег. № А39-04910-0015, III класс опасности</t>
  </si>
  <si>
    <t>39-ЗС-14534-2019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</si>
  <si>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Казанская, 11; ул. Казанская, 19; ул. Казанская, 20; ул. Казанская, 9; ул. Казанская, 26; ул. Казанская, 22; ул. Казанская, 15; ул. Казанская, 23; ул. Казанская, 24; ул. Казанская, 16; ул. Казанская, 18; ул. Казанская, 27; ул. Казанская, 21; ул. Казанская, 7; ул. Казанская, 8; ул. Казанская, 12; ул. Казанская, 10; ул. Казанская, 17; ул. Казанская, 14; ул. Казанская, 3; ул. Казанская, 4; ул. Казанская, 1, общей протяженностью 318,25 м, на опасном производственном объекте «Сеть газоснабжения (в том числе межпоселковая) Камышинский район», рег. № А39-04910-0015, III класс опасности.</t>
  </si>
  <si>
    <t>39-ЗС-14526-2019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</si>
  <si>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ГРП №6, эксплуатируемое ООО «Газпром газораспределение Волгоград», расположенного по адресу: Волгоградская область, г. Котово, ул. Некрицухина, применяемые на опасном производственном объекте «Сеть газоснабжения, в том числе межпоселковая Котовский р-н», III класс опасности, рег. №А39-04910-0019</t>
  </si>
  <si>
    <t>39-ЗС-13670-2019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</si>
  <si>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ГРП №2, эксплуатируемое ООО «Газпром газораспределение Волгоград», расположенного по адресу: Волгоградская область, г. Котово, ул. Коммунистическая, применяемые на опасном производственном объекте «Сеть газоснабжения, в том числе межпоселковая Котовский р-н», III класс опасности, рег. №А39-04910-0019</t>
  </si>
  <si>
    <t>39-ЗС-13669-2019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</si>
  <si>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№9), расположенного по адресу Волгоградская область, г. Суровикино, МКР-1, применяемые на опасном производственном объекте «Сеть газоснабжения, в том числе межпоселковая Суровикинский район», III класс опасности, рег. №А39-04910-0036</t>
  </si>
  <si>
    <t>39-ТУ-16714-2019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</si>
  <si>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№17), расположенного по адресу Волгоградская область, г. Суровикино, ул. Набережная, применяемые на опасном производственном объекте «Сеть газоснабжения, в том числе межпоселковая Суровикинский район», III класс опасности, рег. №А39-04910-0036</t>
  </si>
  <si>
    <t>39-ТУ-16576-2019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</si>
  <si>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№4), расположенного по адресу Волгоградская область, г. Суровикино, ул. Советская, 2 (школа №2), применяемые на опасном производственном объекте «Сеть газоснабжения, в том числе межпоселковая Суровикинский район», III класс опасности, рег. №А39-04910-0036</t>
  </si>
  <si>
    <t>39-ТУ-16575-2019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</si>
  <si>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№13), расположенного по адресу Волгоградская область, г. Суровикино, ул. Горького, применяемые на опасном производственном объекте «Сеть газоснабжения, в том числе межпоселковая Суровикинский район», III класс опасности, рег. №А39-04910-0036</t>
  </si>
  <si>
    <t>39-ТУ-16571-2019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</si>
  <si>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№18), расположенного по адресу Волгоградская область, г. Суровикино, ул. Первомайская, применяемые на опасном производственном объекте «Сеть газоснабжения, в том числе межпоселковая Суровикинский район», III класс опасности, рег. №А39-04910-0036</t>
  </si>
  <si>
    <t>39-ТУ-16488-2019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</si>
  <si>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Надземный газопровод высокого давления, эксплуатируемый ООО «Газпром газораспределение Волгоград», расположенный по адресу: Волгоградская область, г. Волжский, от ГРС-7 до ГРС-8, протяженностью 4112,00 м, на опасном производственном объекте «Сеть газоснабжения (в том числе межпоселковая) г. Волжский», рег. № А39-04910-0007, III класс опасности.</t>
  </si>
  <si>
    <t>39-ЗС-16580-2019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</si>
  <si>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Камышинский район, г. Камышин, ул. Байкальская, 7; ул. Титова, 6; ул. Титова, 21, общей протяженностью 954,17 м, на опасном производственном объекте «Сеть газоснабжения (в том числе межпоселковая) Камышинский район», рег. № А39-04910-0015, III класс опасности.</t>
  </si>
  <si>
    <t>39-ЗС-16578-2019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</si>
  <si>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Надземный газопровод низкого давления, эксплуатируемый ООО «Газпром газораспределение Волгоград», расположенный по адресу: Волгоградская область, г. Дубовка, к жилому дому № 70 по ул. Московская, протяженностью 42,00 м, на опасном производственном объекте «Сеть газоснабжения (в том числе межпоселковая) Дубовский район», рег. № А39-04910-0010, III класс опасности</t>
  </si>
  <si>
    <t>39-ЗС-16261-2019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</si>
  <si>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пос. Новожизненский, ул. Молодежная, 57; ул. Зеленая, ул. Центральная, ул. Дачная; ул. Дачная; ул. Дачная, 81; ул. Дачная, 84; ул. Дачная, 9; ул. Дачная, 77; ул. Дачная, 94; ул. Дачная, 93; ул. Дачная, 95; ул. Степная, 29; к ж.д. 61 (новый адрес: ул. Центральная, 97), общей протяженностью 746,50 м, на опасном производственном объекте «Сеть газоснабжения (в том числе межпоселковая) Городищенский район», рег. № А39-04910-0008, III класс опасности</t>
  </si>
  <si>
    <t>39-ЗС-16249-2019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</si>
  <si>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 п. Новый Рогачик, по фасаду ж.д. 53 ул. Озерная; к ж.д. 52 ул. Озерная; ул. Центральная, 46, 47; к 70-ти квартирному ж.д. (но-вый адрес: ул. Озерная, 22), общей протяженностью 325,40 м, на опасном производственном объекте «Сеть газоснабжения (в том числе межпоселковая) Городищенский район», рег. № А39-04910-0008, III класс опасности</t>
  </si>
  <si>
    <t>39-ЗС-16248-2019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</si>
  <si>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пос. Котлубань, к жилому дому квартал 2, д. 4; пер. Вишневый; пер. Лесной; пер. Садовый; ул. Профсоюзная; квартал 1, ТУСМ-7 (дом № 2), общей протяженностью 1162,00 м, на опасном производственном объекте «Сеть газоснабжения (в том числе межпоселковая) Городищенский район», рег. № А39-04910-0008, III класс опасности</t>
  </si>
  <si>
    <t>39-ЗС-16247-2019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</si>
  <si>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 п. Ерзовка, от места врезки к ж.д. 2, 3, 5; к жилому дому квартал 2, д. 4, общей протяженностью 217,30 м, на опасном производственном объекте «Сеть газоснабжения (в том числе межпоселковая) Городищенский район», рег. № А39-04910-0008, III класс опасности</t>
  </si>
  <si>
    <t>39-ЗС-16246-2019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</si>
  <si>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Надземный газопровод низкого давления, эксплуатируемый ООО «Газпром газораспределение Волгоград», расположенный по адресу: Волгоградская область, Жирновский район, с. Александровка, ул. Каменка, протяженностью 495,40 м, на опасном производственном объекте «Сеть газоснабжения (в том числе межпоселковая) Жирновский район», рег. № А39-04910-0012, III класс опасности</t>
  </si>
  <si>
    <t>39-ЗС-16245-2019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</si>
  <si>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Надземный газопровод низкого давления, эксплуатируемый ООО «Газпром газораспределение Волгоград», расположенный по адресу: Волгоградская область, Жирновский район, р.п. Линево, Ферма № 4, протяженностью 395,32 м, на опасном производственном объекте «Сеть газоснабжения (в том числе межпоселковая) Жирновский район», рег. № А39-04910-0012, III класс опасности</t>
  </si>
  <si>
    <t>39-ЗС-16244-2019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</si>
  <si>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Котово, ул. Разина, 10; ул. Победы, 26; ул. Губкина, 2; ул. Разина, 12; ул. Разина, 14; ул. Мира, 161; ул. Коммунистическая, 72; ул. Губкина, 10; ул. Синельникова, 6; ул. Коммунистическая, 78(остаток); ул. Коммунистическая, 82; ул. Коммунистическая, 80; ул. Победы, 3, ул. Чапаева, 14; пер. Строительный, Московский; ул. Мира, 159; ул. Разина, 6; ул. Победы, 30, ул. Новая, 9, общей протяженностью 1330,00 м, на опасном производственном объекте «Сеть газоснабжения (в том числе межпоселковая) Котовский район», рег. № А39-04910-0019, III класс опасности</t>
  </si>
  <si>
    <t>39-ЗС-16243-2019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</si>
  <si>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Жирновск, ул. 35 л. Победы (к ж.д. № 3); ул. Строителей газопровод № 107 до ул. Ломоносова КГ № 102, общей протяженностью 303,20 м, на опасном производственном объекте «Сеть газоснабжения (в том числе межпоселковая) Жирновский район», рег. № А39-04910-0012, III класс опасности</t>
  </si>
  <si>
    <t>39-ЗС-16242-2019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</si>
  <si>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Жирновский район, с. Нижняя Добринка, ул. Мартемьянова, 52; ул. Мартемьянова, 54; ул. Мартемьянова, 56; ул. Мартемьянова, 60; ул. Партизанская, 2; ул. Партизанская, 42; ул. Партизанская, 46; ул. Партизанская, 62; ул. Партизанская, 64; ул. Партизанская, 66; ул. Партизанская, 68; ул. Партизанская, 70; ул. Партизанская, 72; ул. Партизанская, 18; ул. Партизанская, 34; ул. Партизанская, 38; ул. Партизанская, 52; ул. Партизанская, 6; ул. Партизанская, 10; ул. Партизанская, 16; ул. Партизанская, 22; ул. Партизанская, 26; ул. Партизанская, 30; ул. Партизанская, 36, общей протяженностью 48,00 м, на опасном производственном объекте «Сеть газоснабжения (в том числе межпоселковая) Жирновский район», рег. № А39-04910-0012, III класс опасности</t>
  </si>
  <si>
    <t>39-ЗС-16241-2019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</si>
  <si>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Жирновский район, с. Нижняя Добринка, ул. Мартемьянова, 59; ул. Мартемьянова, 28; ул. Мартемьянова, 46; ул. Мартемьянова, 65; ул. Мартемьянова, 66; ул. Мартемьянова, 77; ул. Революционная, 28; ул. Партизанская, 12; ул. Партизанская, 24; ул. Партизанская, 56; ул. Партизанская, 57; ул. Партизанская, 65; ул. Иванцова, 1; ул. Иванцова, 2; ул. Мартемьянова, 33; ул. Мартемьянова, 63; ул. Мартемьянова, 71; ул. Мартемьянова, 75; ул. Мартемьянова, 69; ул. Мартемьянова, 37; ул. Мартемьянова, 39; ул. Мартемьянова, 41; ул. Мартемьянова, 50, общей протяженностью 46,00 м, на опасном производственном объекте «Сеть газоснабжения (в том числе межпоселковая) Жирновский район», рег. № А39-04910-0012, III класс опасности</t>
  </si>
  <si>
    <t>39-ЗС-16240-2019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</si>
  <si>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Жирновский район, с. Нижняя Добринка, ул. Мартемьянова, 83; ул. Мартемьянова, 85;ул. Мартемьянова, 99; ул. Мартемьянова, 21; ул. Мартемьянова, 43; ул. Мартемьянова, 53; ул. Мартемьянова, 55; ул. Мартемьянова, 57; ул. Мартемьянова, 61; ул. Мартемьянова, 81; ул. Мартемьянова, 51; ул. Мартемьянова, 17; ул. Мартемьянова, 91; ул. Мартемьянова, 93; ул. Мартемьянова, 95; ул. Мартемьянова, 97; ул. Мартемьянова, 23; ул. Мартемьянова, 25; ул. Мартемьянова, 27; ул. Мартемьянова, 29; ул. Мартемьянова, 31; ул. Мартемьянова, 47; ул. Мартемьянова, 49, общей протяженностью 46,00 м, на опасном производственном объекте «Сеть газоснабжения (в том числе межпоселковая) Жирновский район», рег. № А39-04910-0012, III класс опасности</t>
  </si>
  <si>
    <t>39-ЗС-16239-2019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</si>
  <si>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Жирновский район, с. Нижняя Добринка, ул. Мартемьянова, 14; ул. Мартемьянова, 87; ул. Мартемьянова, 42; ул. Степная, 1; ул. Мартемьянова, 16; ул. Мартемьянова, 18; ул. Мартемьянова, 20; ул. Мартемьянова, 22; ул. Мартемьянова, 24; ул. Мартемьянова, 26; ул. Мартемьянова, 36; ул. Мартемьянова, 58; ул. Мартемьянова, 1; ул. Мартемьянова, 12; ул. Мартемьянова, 19; ул. Мартемьянова, 45; ул. Мартемьянова, 2; ул. Мартемьянова, 4; ул. Мартемьянова, 6; ул. Мартемьянова, 7; ул. Мартемьянова, 9; ул. Мартемьянова, 10; ул. Мартемьянова, 13, общей протяженностью 46,00 м, на опасном производственном объекте «Сеть газоснабжения (в том числе межпоселковая) Жирновский район», рег. № А39-04910-0012, III класс опасности</t>
  </si>
  <si>
    <t>39-ЗС-16238-2019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</si>
  <si>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Курская, 25; ул. Курская, 15; ул. Кузнечная, 14; ул. Кузнечная, 21; ул. Кузнечная, 7; ул. Кузнечная, 3-2; ул. Мало-Кузнечная, 10; ул. Лазарева, 9; ул. Мало-Саратовская, 35; ул. Мало-Саратовская, 27; ул. Мало-Саратовская, 9; ул. Металлургов, 17; ул. Миллионная, 15; ул. Миллионная, 13; ул. Миллионная, 11; ул. Нахимова, 15; ул. Нахимова, 17; ул. Нахимова, 21, 19; ул. Нахимова, 27; ул. Нахимова, 29, общей протяженностью 804,44 м, на опасном производственном объекте «Сеть газоснабжения (в том числе межпоселковая) Камышинский район», рег. № А39-04910-0015, III класс опасности</t>
  </si>
  <si>
    <t>39-ЗС-16237-2019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</si>
  <si>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3-ия Степная, д. 64; ул. 3-ия Степная, д. 55; ул. 3-ия Степная, д. 53; ул. 3-ия Степная, д. 63; ул. 3-ия Степная, д. 31; ул. 3-ия Степная, д. 68; ул. 3-ия Степная, д. 70; ул. 3-ия Степная, д. 74; ул. 3-ия Степная, д. 86, 84; ул. 3-ия Степная, д. 110; ул. 3-ия Степная, д. 114; ул. 3-ия Степная, д. 114а; ул. 3-ия Степная, д. 89; ул. 3-ия Степная, д. 87; ул. 3-ия Степная, д. 10; ул. 3-ия Степная, д. 106; ул. 3-ия Степная, д. 77; ул. 3-ия Степная, д. 97, общей протяженностью 414,23 м, на опасном производственном объекте «Сеть газоснабжения (в том числе межпоселковая) Камышинский район», рег. № А39-04910-0015, III класс опасности</t>
  </si>
  <si>
    <t>39-ЗС-16236-2019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</si>
  <si>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3-ия Степная, д. 95; ул. 3-ия Степная, д. 102; ул. 3-ия Степная, д. 73; ул. 3-ия Степная д. 8, общей протяженностью 81,35 м, на опасном производственном объекте «Сеть газоснабжения (в том числе межпоселковая) Камышинский район», рег. № А39-04910-0015, III класс опасности</t>
  </si>
  <si>
    <t>39-ЗС-16235-2019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</si>
  <si>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3-ия Степная, д. 28; ул. 3-ия Степная, д. 15а; ул. 3-ия Степная, д. 71, 69; ул. 3-ия Степная, д. 72; ул. 3-ия Степная, д. 75; ул. 3-ия Степная, д. 79; ул. 3-ия Степная, д. 81; ул. 3-ия Степная, д. 90; ул. 3-ия Степная, д. 91; ул. 3-ия Степная, д. 92а; ул. 3-ия Степная, д. 98; ул. 3-ия Степная, д. 100; ул. 3-ия Степная, д. 83; ул. 3-ия Степ-ная, д. 67; ул. 3-ия Степная, д. 78; ул. 3-ия Степная, д. 66, общей протяженностью 412,05 м, на опасном производственном объекте «Сеть газоснабжения (в том числе межпоселковая) Камышинский район», рег. № А39-04910-0015, III класс опасности</t>
  </si>
  <si>
    <t>39-ЗС-16234-2019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</si>
  <si>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пос. Новожизненский, ул. Дачная, 78; ул. Дачная, 73; ул. Дачная, 99; ул. Дачная, 72; ул. Дачная, 83; к ж.д. 2 (новый адрес ул. Цен-тральная, 5); ул. Дачная, 70; ул. Дачная, 68; ул. Дачная, 82; ОПХ "Дубовского района"; ул. Молодежная, 55, 56, ул. Центральная, 1, 3, 4, 6, 7, 8, 10, общей протяженностью 369,70 м, на опасном производственном объекте «Сеть газоснабжения (в том числе межпоселковая) Городищенский район», рег. № А39-04910-0008, III класс опасности</t>
  </si>
  <si>
    <t>39-ЗС-16233-2019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</si>
  <si>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3-й Степная, д. 105; ул. 3-й Степная, д. 107; ул. 3-й Степная, д. 106, 107; ул. 3-й Степная, д. 57; ул. 3-й Степная, д. 52 а; ул. Песчанная, 47; ул. Песчанная, 55; газд н/д к КЭЧ по ул. Пролетарской, 20; 2 мик-он, д. 3, к дому 24-23; Общежитие, д. 6/1; ул. Серова, д. 125; Общежитие мех. лесхоза, д. 61 а; Общежитие стеклотарного завод, д. 25; Общежитие 32, ул. Кирова; гд по ул. Республиканской, 47, общей протяженностью 869,74 м, на опасном производственном объекте «Сеть газоснабжения (в том числе межпоселковая) Камышинский район», рег. № А39-04910-0015, III класс опасности.</t>
  </si>
  <si>
    <t>39-ЗС-16130-2019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</si>
  <si>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Нагорный пос, д. 1; ул. Нагорный пос, д. 3; ул. Нагорный пос, д. 5 и д. 5 а; ул. Нагорный пос, д. 7; ул. Нагорный пос, д. 9; ул. Нагорный пос, д. 11 и 11 а; ул. Нагорный пос, д. 13; ул. Нагорный пос, д. 15; ул. Нагорный пос, д. 17 и 17 а; ул. Нагорный пос, д. 19; ул. Нагорный пос, д. 21; 17 квартал, котедж №1; 17 квартал, котедж №2; 17 квартал, д. 1/17; 17 квартал, д. 4/17; 17 квартал, котедж 1а; газификация котельной по СПТУ-17; газификация ДЕПО ХБК по ул. Текстильной, 18; газификация магазина №86 по ул. Пролетарской, 45; газификация Госбанка по ул. Пролетарской, 22; газификация конторы ИПС и здания ИПС, общей протяженностью 460,15 м, на опасном производственном объекте «Сеть газоснабжения (в том числе межпоселковая) Камышинский район», рег. № А39-04910-0015, III класс опасности</t>
  </si>
  <si>
    <t>39-ЗС-16129-2019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</si>
  <si>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Песчаная, 28; ул. Песчаная 134; ул. Песчаная, 128; ул. Песчаная, 105; ул. Песчаная, 1; ул. Песчаная, 19а; ул. Песчаная, 127а; ул. Песчаная, 119; ул. Песчаная, 43; ул. Песчаная, 40; ул. Песчаная, 67; ул. Песчаная, 73; ул. Песчаная, 51; ул. Песчаная, 80; ул. Песчаная, 108; ул. Песчаная, 144; ул. Песчаная, 111; ул. Песчаная, 93; пер. Волгоградский, 9; пос. Южный, 13, общей протяженностью 422,42 м, на опасном производственном объекте «Сеть газоснабжения (в том числе межпоселковая) Камышинский район», рег. № А39-04910-0015, III класс опасности.</t>
  </si>
  <si>
    <t>39-ЗС-16111-2019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</si>
  <si>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4 квартал, поселка х/б комбин, д. 12; 4 квартал, мкр-он 1, д. 42, 43; 4 квартал, д.1/4; ул. 4 микрорайон, квартал 5; 8й микрорайон, 243; 14 квартал, д. 1; 14 квартал, д. 2; 14 квартал, д. 3; 14 квартал, д. 4; 14 квартал, д. 5; 14 квартал, д. 6; 36 квартал, 2, общей протяженностью 917,39 м, на опасном производственном объекте «Сеть газоснабжения (в том числе межпоселковая) Камышинский район», рег. № А39-04910-0015, III класс опасности.</t>
  </si>
  <si>
    <t>39-ЗС-16020-2019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</si>
  <si>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Западная; д. 9, 8 мкр; к храму Никольской церкви; к лабораторному корпусу СЭС; газопровод н/д по ул. Онежской к ж/д №10; надземный газопровод по ул. Гороховской к гаражу ВЛКСМ; пос. Южный, д. 23; бухта р. Камышинки, 7 мкр. д. 1, 3, 5, 19, 20; газопровод н/д построенный по 1 микрорайону нач: газд. удДУ кон: действующий газопровод уж/д №5; 3-й квартал 2-го участка, общей протяженностью 1031,70 м, на опасном производственном объекте «Сеть газоснабжения (в том числе межпоселковая) Камышинский район», рег. № А39-04910-0015, III класс опасности</t>
  </si>
  <si>
    <t>39-ЗС-16017-2019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</si>
  <si>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Пролетарская, д. 49 а; ул. Пролетарская, д. 59; ул. Пролетарская, д. 106 а; ул. Пролетарская, д. 61; ул. Пролетарская, д. 64; ул. Пролетарская, д. 63 а; ул. Пролетарская, д. 63; ул. Пролетарская, д. 54; ул. Пролетарская, д. 97; ул. Пролетарская, д. 85; ул. Пролетарская, д. 87, 85 а, б; ул. Пролетарская, д. 69 а, б; ул. Пролетарская, д. 74; ул. Пролетарская, д. 81; ул. Пролетарская, д. 44 б; Площадь «Павших борцов», д. 3; ул. пл. «Павших борцов», д. 5 кв. 1-36, общей протяженностью 966,34 м, на опасном производственном объекте «Сеть газоснабжения (в том числе межпоселковая) Камышинский район», рег. № А39-04910-0015, III класс опасности.</t>
  </si>
  <si>
    <t>39-ЗС-16014-2019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</si>
  <si>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Осипенко, д. 17; ул. Осипенко, д. 19; ул. Осипенко, д. 27; ул. Осипенко, д. 66; ул. Осипенко, д. 21; ул. Осипенко, д. 5; ул. Осипенко, д. 1; ул. Осипенко, д. 10; ул. Осипенко, д. 11; ул. Осипенко, д. 15; ул. Осипенко, д. 20; ул. Осипенко, д. 23; ул. Осипенко, д. 25; ул. Осипенко, д. 3; ул. Осипенко, д. 6; ул. Осипенко, д. 7; ул. Осипенко, д. 9; ул. Осипенко, д. 29; ул. Осипенко, д. 13; ул. Осипенко, д. 16; ул. Осипенко, д. 24; ул. Осипенко, д. 28, общей протяженностью 254,18 м, на опасном производственном объекте «Сеть газоснабжения (в том числе межпоселковая) Камышинский район», рег. № А39-04910-0015, III класс опасности.</t>
  </si>
  <si>
    <t>39-ЗС-16012-2019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</si>
  <si>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Брянская, 9; ул. Брянская, 7; ул. Брянская, д. 1; ул. Брянская, д. 2; ул. Брянская, д. 4; ул. Брянская, д. 6; ул. Брянская, д.3; ул. Будёновская, д. 3; ул. Будёновская, д. 19; ул. Будённого, д. 11; ул. Будённого, д. 23; ул. Будённого, д. 25; ул. Будённого, д. 27; ул. Будённого, д. 35; ул. Будённого, д. 39; ул. Буденного, 40; ВНИАЛМИ 2; ВНИАЛМИ 3; ул. Волгоградская, д.4; ул. Волгоградский переулок, д. 1, общей протяженностью 416,42 м, на опасном производственном объекте «Сеть газоснабжения (в том числе межпоселковая) Камышинский район», рег. № А39-04910-0015, III класс опасности</t>
  </si>
  <si>
    <t>39-ЗС-16000-2019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</si>
  <si>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Советская, 13; ул. Советская, д. 35; ул. Советская, д. 2; ул. Советская, д. 22; ул. Советская, д. 32; ул. Советская, д. 41; ул. Советская, д. 56; ул. Советская, д. 38; ул. Советская, д. 53; ул. Советская, д. 58; ул. Советская, д. 60; ул. Советская, д. 36; ул. Советская, д. 62; ул. Советская, д. 105; ул. Советская, д. 46; ул. Советская, д. 50; ул. Советская, д. 52; ул. Советская, д. 65; ул. Советская, д. 66; ул. Советская, д. 69а, общей протяженностью 363,23 м, на опасном производственном объекте «Сеть газоснабжения (в том числе межпоселковая) Камышинский район», рег. № А39-04910-0015, III класс опасности.</t>
  </si>
  <si>
    <t>39-ЗС-15997-2019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</si>
  <si>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Камышинский район, г. Петров Вал, пер. Школьный, 20; база ООО “Ридас”; ул. Лебяжинская, 4; ул. 30 летия Победы, 11; ул. Титова; ул. К. Маркса, 13; ул. Р. Зорге, 7; ул. Лермонтова, 4; ул. Калинина, 34; ул. Калинина, 48; ул. Камышинская, 16, общей протяженностью 567,76 м, на опасном производственном объекте «Сеть газоснабжения (в том числе межпоселковая) Камышинский район», рег. № А39-04910-0015, III класс опасности.</t>
  </si>
  <si>
    <t>39-ЗС-15995-2019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</si>
  <si>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Одесская, 14; ул. Одесская, 16, 12; ул. Одесская, 4; ул. Осипенко, 64а; ул. Островского, 28; ул. Островского, 32; ул. Островского, д. 12; ул. Островского, д. 18; ул. Островского, д. 6; ул. Островского, д. 16; ул. Островского, д. 2; ул. Парковый переулок, д.7; ул. Партизанская, 34; ул. Партизанская, 4; ул. Партизанская, 22; ул. Партизанская, 38; ул. Партизанская, 12; ул. Партизанская, 10; ул. Партизанская, 28, 1-2; ул. Партизанская, 36; ул. Партизанская, 14, общей протяженностью 148,98 м, на опасном производственном объекте «Сеть газоснабжения (в том числе межпоселковая) Камышинский район», рег. № А39-04910-0015, III класс опасности.</t>
  </si>
  <si>
    <t>39-ЗС-15994-2019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</si>
  <si>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Косолапова, 2; Косолапова, 10; Косолапова, 33; Косолапова, 8; Косолапова, 10а; Косолапова, 13; Косолапова, 21; Косолапова, 23; Косолапова, 23а; Косолапова, 17, 19; Косолапова, д. 12; Косолапова, д. 27а; Косолапова, д. 29; Косолапова, 39; ул. Мичурина, 18; ул. Мичурина, 45; ул. Мичурина, 44, 52; ул. Мичурина, д. 20; ул. Мичурина, д. 17; ул. Мичурина, д. 19; ул. Мичурина, д. 27; ул. Мичурина, д. 28; ул. Мичурина, д. 30; ул. Мичуринская, 12, общей протяженностью 285,42 м, на опасном производственном объекте «Сеть газоснабжения (в том числе межпоселковая) Камышинский район», рег. № А39-04910-0015, III класс опасности.</t>
  </si>
  <si>
    <t>39-ЗС-15993-2019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</si>
  <si>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Невская, 7; ул. Невская, 1; ул. Невская, 2; ул. Невская, 3; ул. Невская, 5; ул. Невская, 8; ул. Невская, 10; ул. Невская, 11; ул. Невская, 12; ул. Невская, 13; ул. Невская, 14; ул. Невская, 16; ул. Невская, 18; ул. Невская, 20; ул. Невская, 22; ул. Невская, 24; ул. Невская, 25; ул. Невская, 26; ул. Невская, 21; ул. Невская, 28; ул. Невская, 30; ул. Невская, 32; ул. Невская, 34; ул. Невская, 27; ул. Невская, 19; ул. Невская, 15; ул. Невская, 6; ул. Невская, 23; ул. Невская, 4, общей протяженностью 60,13 м, на опасном производственном объекте «Сеть газоснабжения (в том числе межпоселковая) Камышинский район», рег. № А39-04910-0015, III класс опасности.</t>
  </si>
  <si>
    <t>39-ЗС-15992-2019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</si>
  <si>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Спортивная, 15; ул. Спортивная, 23; ул. Спортивная, 29; ул. Спортивная, 31; ул. Спортивная, 25; ул. Спортивная, 1; ул. Спортивная, 10; ул. Спортивная, 14; ул. Сызранская, 20; ул. Сызранская, 26; ул. Сызранская, 1 проезд, 21; ул. Сызранская, 1 проезд, 22; ул. Сызранская, 1 проезд, 23; ул. Сызранская, 1 проезд, 27; ул. Сызранская, 1 проезд, 42; ул. Сызранская, 1 проезд, 73; ул. Сызранская, 1 проезд, 9; ул. Сызранская, 1 проезд, 5; ул. Сызранская, 1 проезд, 31; ул. Сызранская, 1 проезд, 6, общей протяженностью 218,57 м, на опасном производственном объекте «Сеть газоснабжения (в том числе межпоселковая) Камышинский район», рег. № А39-04910-0015, III класс опасности.</t>
  </si>
  <si>
    <t>39-ЗС-15988-2019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</si>
  <si>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Онежская, 11, 13, 15; ул. Онежская, 16; ул. Онежская, 14; ул. Онежская, 9; ул. Онежская, 5; ул. Онежская, 3; ул. Онежская, 22; ул. Онежская, 20; ул. Свердлова, 19; ул. Свердлова, 32; ул. Свердлова, 9; ул. Свердлова, 5; ул. Свердлова, 26; ул. Свердлова, 2; ул. 1 Сызранский проезд, 38; ул. 1 Сызранский проезд, 55; ул. 1 Сызранский проезд, 69; ул. 1 Сызранский проезд, 16, общей протяженностью 56,63 м, на опасном производственном объекте «Сеть газоснабжения (в том числе межпоселковая) Камышинский район», рег. № А39-04910-0015, III класс опасности.</t>
  </si>
  <si>
    <t>39-ЗС-15985-2019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</si>
  <si>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Городище, ул. Баррикадная, ж.д. 6; ул. Баррикадная, ж.д. 10; ул. Баррикадная, ж.д. 11; ул. Баррикадная, ж.д. 12; ул. Баррикадная, ж.д. 15; ул. Баррикадная, ж.д. 17; ул. Баррикадная, ж.д. 19; ул. Баррикадная ж.д. 22а (новый адрес: ул. Баррикадная, ж.д. 23); ул. Баррикадная, ж.д. 25; ул. Баррикадная, ж.д. 27; ул. Баррикадная, ж.д. 32; ул. Чапаева, ж.д. 15; ул. Комсомольская, ж.д. 35; ул. К. Маркса, ж.д. 23; ул. Садовая, ж.д. 2; ул. Красная, ж.д. 5 (новый адрес: ул. Красная, ж.д. 7); ул. Красная, ж.д. 6 (новый адрес: ул. Красная, ж.д. 8); совхоз им. 62 Армии центральная усадьба ж.д. 6, 7, 8, 9 (новый адрес: ул. 62 Армии ж.д.), общей протяженностью 347,70 м, на опасном производственном объекте «Сеть газоснабжения (в том числе межпоселковая) Городищенский район», рег. № А39-04910-0008, III класс опасности.</t>
  </si>
  <si>
    <t>39-ЗС-15982-2019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</si>
  <si>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среднего давления, эксплуатируемые ООО «Газпром газораспределение Волгоград», расположенные по адресу: Волгоградская область, Городищенский район, р.п. Городище, ул. Химическая (новый адрес: от ГЗ-78 до ГРП-2); совхоз им. 62 Армии (новый адрес: от ГК-4 до ул. Пушкина и котельной № 5), общей протяженностью 331,10 м, на опасном производственном объекте «Сеть газоснабжения (в том числе межпоселковая) Городищенский район», рег. № А39-04910-0008, III класс опасности.</t>
  </si>
  <si>
    <t>39-ЗС-15980-2019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</si>
  <si>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пос. Кузьмичи, ул. Дружбы, 8; ул. Спартаковская, 3; ул. Кузьмичев-ская, 91. 93, 95, 97; ул. Кузьмичевская, 106, 108, 110, 112, 114; ул. Кузьмичевская, 152, 153, 154, 156, 158; ул. Кузьмичевская, 155, 157, 159, 160, 161, 162, общей протяженностью 203,70 м, на опасном производственном объекте «Сеть газоснабжения (в том числе межпоселковая) Городищенский район», рег. № А39-04910-0008, III класс опасности.</t>
  </si>
  <si>
    <t>39-ЗС-15977-2019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</si>
  <si>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пос. Новая Надежда, ул. Новая, 5; ул. Школьная, 3 (газовый уча-сток); ул. Школьная, 7; ул. Школьная, 9; ул. Школьная, 11; ул. Школьная, 5; ул. Школьная, 13; ул. Школьная, 15; ул. Школьная, 17; ул. Школьная, 19; ул. Школьная, 4; ул. Школьная, 6; ул. Школьная, 10; ул. Школьная, 12, общей протяженностью 82,80 м, на опасном производственном объекте «Сеть газоснабжения (в том числе межпоселковая) Городищенский район», рег. № А39-04910-0008, III класс опасности.</t>
  </si>
  <si>
    <t>39-ЗС-15974-2019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</si>
  <si>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Закирпичная, 31; ул. Закирпичная, 24; ул. Закирпичная, 51; ул. Западная, д. 9; ул. Западная, д. 11; ул. Гремячая, 16; ул. Елшанская, 15; ул. 4-й Микрорайон; ул. 4-й Микрорайон, 1, 2, 3; ул. Камская, 63; ул. Камская, 16; ул. Камская, д. 24; ул. Камская, д. 26; ул. Камышинская, 43 а; ул. Камышинская, д. 24; ул. Камышинская, д. 38; ул. Камышинская, д. 67 б, общей протяженностью 449,27 м, на опасном производственном объекте «Сеть газоснабжения (в том числе межпоселковая) Камышинский район», рег. № А39-04910-0015, III класс опасности.</t>
  </si>
  <si>
    <t>39-ЗС-15967-2019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</si>
  <si>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Волжская, 40 а, 40 б; ул. Воронежская, 25, 31; ул. Воронежская, (4) 22; ул. Воронежская, 24; ул. Воронежская, 57; ул. Воронежская, 10; ул. Воронежская, 54; ул. Воронежская, 36; ул. Воронежская, 44; ул. Воронежская, 50; ул. Выгонному, пер. д. 2; ул. Выгонному пер. д. 4; ул. Выгонному пер. д. 1; ул. Выгонному пер. д. 5; ул. Выгонному пер. д. 6; ул. Выгонному пер. д. 3; ул. Вятская,17; ул. Герцена, 5; ул. Герцена, 7; ул. Герцена, 9, общей протяженностью 371,42 м, на опасном производственном объекте «Сеть газоснабжения (в том числе межпоселковая) Камышинский район», рег. № А39-04910-0015, III класс опасности.</t>
  </si>
  <si>
    <t>39-ЗС-15966-2019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</si>
  <si>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Калинина, д. 73; ул. Калинина, д. 98; ул. Калинина, д. 90; ул. Калинина, д. 146; ул. Калинина, д. 75; ул. Калинина, д. 144; ул. Калинина, д. 113; ул. Калинина, д. 154; ул. Калинина, д. 111; ул. Калинина, д. 112; ул. Калинина, д. 114 а; ул. Калинина, д. 81; ул. Калинина, д. 156; ул. Калинина, д. 105; ул. Калинина, д. 107; ул. Калинина, д. 114; ул. Калинина, д. 110; ул. Калинина, д. 86; ул. Калинина, д. 103; ул. Калинина, д. 78 а, б; Калинина, д. 78; Калинина, д. 152; Калинина, д. 152 а; Калинина, д. 63; Калинина, д. 94; Калинина, д. 64; Калинина, д. 72; Калинина, д. 65; Калинина, д. 71; Калинина, д. 100 кв. 1-6,7, общей протяженностью 639,92 м, на опасном производственном объекте «Сеть газоснабжения (в том числе межпоселковая) Камышинский район», рег. № А39-04910-0015, III класс опасности</t>
  </si>
  <si>
    <t>39-ЗС-15965-2019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</si>
  <si>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Ярославская, 3; ул. Ярославская, 30; ул. Ярославская, 7; ул. Ярославская, 20; ул. Ярославская, 4; ул. Ярославская, 27; ул. Ярославская, 26; ул. Ярославская, 14; ул. Ярославская, 24; ул. Ярославская, 16; ул. Ярославская, 17; ул. Ярославская, 10; ул. Ярославская, 9; ул. Ярославская, 29; ул. Ярославская, 23; ул. Ярославская, 22; ул. Ярославская, 8; ул. Ярославская, 21; ул. Ярославская, 11; ул. Ярославская, 15; ул. Ярославская, 5; ул. Ярославская, 12; ул. Ярославская, 6, общей протяженностью 42,06 м, на опасном производственном объекте «Сеть газоснабжения (в том числе межпоселковая) Камышинский район», рег. № А39-04910-0015, III класс опасности.</t>
  </si>
  <si>
    <t>39-ЗС-15964-2019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</si>
  <si>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Камышинский район, г. Петров Вал, ул. Камышинская, 27; ул. Суворова, 43; ул. Тельмана, 51; ул. Камышинская, 25; ул. Камышинская, 16; ул. Камышинская, 24; ул. Лебяженская, 58; ул. Суворова, 20; пер. К. Маркса, 10; пер. К. Маркса, 4; ул. Кирова, 33; пер. К. Маркса; ул. Суворова, 38; ул. Камышинская, 42; ул. Камышинская, 40; ул. Суворова, 32; ул. Камышинская, 17; ул. К. Маркса, 8; ул. К. Маркса, 10; пер. Котова, 29; ул. Камышинская, 32; ул. Суворова, 40, общей протяженностью 479,42 м, на опасном производственном объекте «Сеть газоснабжения (в том числе межпоселковая) Камышинский район», рег. № А39-04910-0015, III класс опасности.</t>
  </si>
  <si>
    <t>39-ЗС-15963-2019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</si>
  <si>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3й мкр, к д.10/3; 8 в 11м квартале; д. 6/11 в 11м квартале; д. 1 в 11м квартале; 29 квартал, д. 4, 5, 6, 7; к д. 3 10го квартала, ул. Ленина, д. 8 корпус 1- 2; к д. 3 10го квартала, ул. Ленина, д.8 корпус 5 – 6; 8 мкр, д. 7, 8; ул. Феоктистова, д. 8; к конторе и бытовке рыбзавода, общей протяженностью 605,91 м, на опасном производственном объекте «Сеть газоснабжения (в том числе межпоселковая) Камышинский район», рег. № А39-04910-0015, III класс опасности</t>
  </si>
  <si>
    <t>39-ЗС-15962-2019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</si>
  <si>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Давыдова, 79; ул. Давыдова, 125; ул. Давыдова, 80; ул. Давыдова, 34; ул. Давыдова, 44, 104; ул. Давыдова, 61; ул. Давыдова, 43; ул. Давыдова, 91; ул. Давыдова, 46; ул. Давыдова, 56а; ул. Давыдова, 100; ул. Давыдова, 102; ул. Давыдова, 67; ул. Давыдова, 69; ул. Давыдова, 71; ул. Давыдова, 75; ул. Давыдова, 41; ул. Давыдова, 19; ул. Давыдова, 45; ул. Давыдова, 62; ул. Давыдова, 68; ул. Давыдова, 47; ул. Давыдова, 66; ул. Давыдова, 16; ул. Давыдова, 22; ул. Давыдова, 24, общей протяженностью 401,37 м, на опасном производственном объекте «Сеть газоснабжения (в том числе межпоселковая) Камышинский район», рег. № А39-04910-0015, III класс опасности</t>
  </si>
  <si>
    <t>39-ЗС-15961-2019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</si>
  <si>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Колесная, 64; ул. Колесная, д. 26; ул. Колесная, д. 49; ул. Колесная, д. 62; ул. Колесная, д. 17; ул. Колесная, д. 21; ул. Колесная, д. 25; ул. Колесная, д. 31; ул. Колесная, д. 54а; ул. Колесная, д. 34; ул. Колесная, д. 28; ул. Колесная, д. 47; ул. Колесная, д. 54-59; ул. Колесная, д. 12; ул. Колесная, д. 52; ул. Колесная, д. 15; ул. Колесная, д. 20; ул. Колесная, д. 42; ул. Колесная, д. 3; ул. Колесная, д. 64, общей протяженностью 282,83 м, на опасном производственном объекте «Сеть газоснабжения (в том числе межпоселковая) Камышинский район», рег. № А39-04910-0015, III класс опасности</t>
  </si>
  <si>
    <t>39-ЗС-15960-2019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</si>
  <si>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Мартемьянова, 29; ул. Мартемьянова, 70; ул. Мартемьянова, 59; ул. Мартемьянова, 54; ул. Мартемьянова, 47; ул. Мартемьянова, 22; ул. Мартемьянова, 21; ул. Мартемьянова, 10; ул. Мартемьянова, 6; ул. Мартемьянова, 48; ул. Мартемьянова, 9, 55; ул. Менделеева, 14; ул. Менделеева, 25; ул. Менделеева, 26; ул. Менделеева, 33; ул. Менделеева, 23; ул. Менделеева, 29; ул. Менделеева, 17; ул. Менделеева, 18; ул. Менделеева, 21; ул. Менделеева, 24; ул. Менделеева, 19, общей протяженностью 157,77 м, на опасном производственном объекте «Сеть газоснабжения (в том числе межпоселковая) Камышинский район», рег. № А39-04910-0015, III класс опасности</t>
  </si>
  <si>
    <t>39-ЗС-15959-2019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</si>
  <si>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Кирпичная, 2; ул. 1-я Кирпичная 65, 26; ул. Кирпичная 45; ул. 1-я Кирпичная, 40; ул. 1-я Кирпичная, 33; ул. 1-я Кирпичная 60; ул. 1-я Кирпичная 66; ул. 1-я Кирпичная 53; ул. 1-я Кирпичная, 34; ул. 1-я Кир-пичная, 41; ул. 1-я Кирпичная, 61; ул. 1-я Кирпичная, 47а; поул. Коммунальная; ул. Королева, д. 8; ул. Краностроителей, д. 26; ул. Краностроителей, д. 22; ул. Крымская, д. 4; ул. Крымская, д.9 , общей протяженностью 455,91 м, на опасном производственном объекте «Сеть газоснабжения (в том числе межпоселковая) Камышинский район», рег. № А39-04910-0015, III класс опасности</t>
  </si>
  <si>
    <t>39-ЗС-15958-2019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</si>
  <si>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Рабочая, 19; ул. Рабочая, 17; ул. Рабочая, 8; ул. 2-я Рабочая, 1; ул. Рабочая, 36; ул. Рабочая, 9; ул. 2-я Рабочая, 4; ул. Рабочая, д. 1; ул. Рабочая, д. 11; ул. Рабочая, 22; ул. Рабочая, 36; ул. Рабочая, 30-18; ул. Рабочая, 31; ул. 2-я Рабочая, д. 12; ул. 2-я Рабочая, д. 3; ул. 2-я Рабочая, 5; ул. Рабочая, д. 21; ул. Рабочая, д. 28; ул. 2-я Рабочая, д. 13; ул. 2-я Рабочая, д.6; ул. 2-я Рабочая, д.9; ул. Рабочая, 3; ул. Рабочая, д. 15; ул. Рабочая, д. 10; ул. Рабочая, д. 12, общей протяженностью 294,51 м, на опасном производственном объекте «Сеть газоснабжения (в том числе межпоселковая) Камышинский район», рег. № А39-04910-0015, III класс опасности</t>
  </si>
  <si>
    <t>39-ЗС-15957-2019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</si>
  <si>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1-ая Базарная, д. 116; ул. 1-ая Базарная, д. 51; ул. 1-ая Базарная, д. 57; ул. 1-ая Базарная, д. 81; ул. 1-ая Базарная, д. 87; ул. 1-ая Базарная, д. 88 а; ул. 1-ая Базарная, д. 53; ул. 1-ая Базарная, д. 89; ул. 1-ая Базарная, д. 76; ул. 1-ая Базарная, д. 29; ул. 1-ая Базарная, д. 31; ул. 1-ая Базарная, д. 39; ул. 1-ая Базарная, д. 63; ул. 1-ая Базарная, д. 86; ул. 1-ая Базарная, д. 88; ул. 1-ая Базарная, д. 90; ул. 1-ая Базарная, д. 92; ул. 1-ая Базарная, д. 94; ул. 1-ая Базарная, д. 110; ул. 1-ая Базарная, д. 112; ул. 1-ая Базарная, д. 114; ул. 1-ая Базарная, д. 118; ул. 1-ая Базарная, д. 38; ул. 1-ая Базарная, д. 48; ул. 1-ая Базарная, д. 77; ул. 1-ая Базарная, д. 78; ул. 1-ая Базарная, д. 83; ул. 1-ая Базарная, д. 85, общей протяженностью 422,17 м, на опасном производственном объекте «Сеть газоснабжения (в том числе межпоселковая) Камышинский район», рег. № А39-04910-0015, III класс опасности</t>
  </si>
  <si>
    <t>39-ЗС-15956-2019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</si>
  <si>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Колесная, 48; ул. Колесная, 7; ул. Колесная, 37 а; ул. Колесная, 73; ул. Колесная, 10; ул. Колесная, 29; ул. Колесная, 16, 29; ул. Колесная, 64 а; ул. Колесная, д. 14; ул. Колесная, д. 6; ул. Колесная, д. 9; ул. Колесная, д. 43; ул. Колесная, д. 44; ул. Киевская, 7; ул. Киевская, 14; ул. Киевская, 16; ул. Киевская, 20; ул. Киевская, 18; ул. Киевская, 10, общей протяженностью 186,63 м, на опасном производственном объекте «Сеть газоснабжения (в том числе межпоселковая) Камышинский район», рег. № А39-04910-0015, III класс опасности</t>
  </si>
  <si>
    <t>39-ЗС-15955-2019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</si>
  <si>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Токарная, 11; ул. Токарная, 48; ул. Токарная, д. 10; ул. Токарная, д. 24; ул. Токарная, д. 35; ул. Токарная, д. 58; ул. Токарная, д. 66; ул. Токарная, д. 68; ул. Токарная, д. 64; ул. Токарная, д. 8; ул. Токарная, д. 9; ул. Токарная, д. 7; ул. Токарная, д. 30-32 а; ул. Токарная, д. 3; ул. Токарная, д. 23; ул. Токарная, д. 49 б; ул. Токарная, д. 55 а; ул. Токарная, д. 55 б; ул. Токарная, 29, общей протяженностью 256,09 м, на опасном производственном объекте «Сеть газоснабжения (в том числе межпоселковая) Камышинский район», рег. № А39-04910-0015, III класс опасности</t>
  </si>
  <si>
    <t>39-ЗС-15954-2019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</si>
  <si>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Степана Разина, 6; ул. Степана Разина, 48; ул. Степана Разина, 52; ул. Степана Разина, 58; ул. Степана Разина, 60; ул. Степана Разина, 62; ул. Токарная, 27; ул. Токарная, 34; ул. Токарная, 4; ул. Токарная, 60; ул. Токарная, 39; ул. Токарная, 22; ул. Токарная, 31; ул. Токарная, 53; ул. Токарная, 52, общей протяженностью 139,50 м, на опасном производственном объекте «Сеть газоснабжения (в том числе межпоселковая) Камышинский район», рег. № А39-04910-0015, III класс опасности</t>
  </si>
  <si>
    <t>39-ЗС-15953-2019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</si>
  <si>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Набережная, 92; ул. Набережная, 78; ул. Набережная, д. 64; ул. Набережная, 13; ул. Набережная, 11; ул. Набережная, д. 15, 17; ул. Набережная, д. 58; ул. Набережная, д. 102; ул. Набережная, д. 110; ул. Набережная, д. 114; ул. Набережная, д. 118; ул. Набережная, д. 11; ул. Набережная, д. 11 а; ул. Набережная, д. 70 а; ул. Набережная, д. 76; ул. Набережная, д. 60; ул. Набережная, д. 62 а; ул. Набережная, д. 78 б, общей протяженностью 639,12 м, на опасном производственном объекте «Сеть газоснабжения (в том числе межпоселковая) Камышинский район», рег. № А39-04910-0015, III класс опасности</t>
  </si>
  <si>
    <t>39-ЗС-15952-2019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</si>
  <si>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3-я Степная, д. 36; ул. 3-я Степная, д. 17; ул. 3-я Степная, д. 42; ул. 3-я Степная, д. 7; ул. 3-я Степная, д. 18; ул. 3-я Степная, д. 44; ул. 3-я Степная, д. 13; ул. 3-я Степная, д. 29; ул. 3-я Степная, д. 20; ул. 3-я Степная, д. 22; ул. 3-я Степная, д. 20 а; ул. 3-я Степная, д. 18 а; ул. 3-я Степная, д. 30 а; ул. 3-я Степная, д. 38; ул. 3-я Степная, д. 40 а; ул. 3-я Степная, д. 36; ул. 3-я Степная, д. 27; ул. 3-я Степная, д. 37; ул. 3-я Степная, д. 47; ул. 3-я Степная, д. 62; 3-я Степная, д. 59; 3-я Степная, д. 59 а; 3-я Степная, д. 56; ул. 3-я Степная, д. 52, общей протяженностью 585,45 м, на опасном производственном объекте «Сеть газоснабжения (в том числе межпоселковая) Камышинский район», рег. № А39-04910-0015, III класс опасности</t>
  </si>
  <si>
    <t>39-ЗС-15951-2019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</si>
  <si>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1 Минский проезд, 1; ул. 1 Минский проезд, 11; ул. 1 Минский проезд, 37; ул. 1 Минский проезд, 45; ул. 1 Минский проезд, 5; ул. 1 Минский проезд, 55; ул. 1 Минский проезд, 7; ул. 1 Минский проезд, 42; ул. 1 Минский проезд, 12; ул. 1 Минский проезд, 67; ул. 1 Минский проезд, 30; ул. 1 Минский проезд, 40; ул. 1 Минский проезд, 61; ул. 1 Минский проезд, 17; ул. 1 Минский проезд, 16; ул. 1 Минский проезд, 63; ул. 1 Минский проезд, 71, общей протяженностью 35,16 м, на опасном производственном объекте «Сеть газоснабжения (в том числе межпоселковая) Камышинский район», рег. № А39-04910-0015, III класс опасности.</t>
  </si>
  <si>
    <t>39-ЗС-15950-2019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</si>
  <si>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газовый ввод к конторе «Вторцветмету»; Южный городок, 7; Южный городок, 10; ул. Волгодон, 10; ул. Мулина, 21; ул. Разина, 4; ул. Севастопольская, 3; ул. Борисоглебского, 1; ул. 1 Саратовский проезд, 33; ул. Байкальская, 7; Общежитие по ул. Гороховской, общей протяженностью 181,22 м, на опасном производственном объекте «Сеть газоснабжения (в том числе межпоселковая) Камышинский район», рег. № А39-04910-0015, III класс опасности.</t>
  </si>
  <si>
    <t>39-ЗС-15949-2019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</si>
  <si>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3-я Степная, д. 48; ул. 3-я Степная, д. 49; ул. 3-я Степная, д. 46; ул. 3-я Степная, д. 51; ул. 3-я Степная, д. 43; ул. 3-я Степная, д. 41; ул. 3-я Степная, д. 39 а; ул. 3-я Степная, д. 37; ул. 3-я Степная, д. 33 а; ул. 3-я Степная, д. 35, общей протяженностью 190,20 м, на опасном производственном объекте «Сеть газоснабжения (в том числе межпоселковая) Камышинский район», рег. № А39-04910-0015, III класс опасности.</t>
  </si>
  <si>
    <t>39-ЗС-15948-2019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</si>
  <si>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Уральская, 3; ул. Уральская, 8; ул. Уральская, 6; ул. Черемхова, 28; ул. Черемхова 32; ул. Черемховская, 19; ул. Черемховской, 13; ул. Черемховский пос, д. 2; ул. Черемховский пос, д.5; ул. Черемховский пос, д. 8; ул. Черемховский пос, д. 11; ул. Черемховская, д. 21; ул. Черемховская, д. 19; ул. Черемховская, д. 39; ул. Черемховская, д. 41; ул. Черемховская, д. 43; ул. Черемховская, д. 33; ул. Черемховская, д. 37; ул. Южная, д. 1, 4; ул. Южная, д. 4, общей протяженностью 348,38 м, на опасном производственном объекте «Сеть газоснабжения (в том числе межпоселковая) Камышинский район», рег. № А39-04910-0015, III класс опасности.</t>
  </si>
  <si>
    <t>39-ЗС-15947-2019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</si>
  <si>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7 м/р и от ГРП; 5 квартал; квартал 6 ж.д. 1 по 6; 7 кв-л; м-он 11 д. 14, 13, 18, 8, 9,1, 4; 18 квартал д. 17, 18, 27, 31, 8, 33, 35 переход на 23 кв-л; кв-л «Г»; п. Рабочий, ул. Матросова, пер. Краснодарский, пер. Амурский, XX Парсъезда-54; Среднеахтубинский район, р.п. Средняя Ахтуба, м-н 1 д. 11, 12, 13, 16, 17, общей протяженностью 4379,97 м, на опасном производственном объекте «Сеть газоснабжения (в том числе межпоселковая) г. Волжский», рег. № А39-04910-0007, III класс опасности</t>
  </si>
  <si>
    <t>39-ЗС-15946-2019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</si>
  <si>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квартал 2, 2а, 1, 1а; 8 м/р д. 1, 2, 12, 13, 14, 17, 20, 29, 30, 33, 34, 35, 36, 37; 14 квартал д. 1-4, 9-12, 14, 16; м-он 9 д. № 4-1, 15-23; 39 кв-л к д. 1, 2, 3, 5, 7, 8, 9, 10, 11, 12; кв-л 3 от ГРП-1 до д. 1, 2, 3, 4, 5, 6, 7, 8, 9; 9 кв-л вводы к ж.д., общей протяженностью 5644,98 м, на опасном производственном объекте «Сеть газоснабжения (в том числе межпоселковая) г. Волжский», рег. № А39-04910-0007, III класс опасности</t>
  </si>
  <si>
    <t>39-ЗС-15945-2019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</si>
  <si>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среднего давления, эксплуатируемые ООО «Газпром газораспределение Волгоград», расположенные по адресу: Волгоградская область, г. Волжский, Асфальтобетонный завод, ул. Дорожная, 7; п. Рабочий, к ГРП-11 перенос г-да в 15 м-не; Оранжерейное хозяйство, общей протяженностью 75,33 м, на опасном производственном объекте «Сеть газоснабжения (в том числе межпоселковая) г. Волжский», рег. № А39-04910-0007, III класс опасности</t>
  </si>
  <si>
    <t>39-ЗС-15944-2019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</si>
  <si>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м-он 16 к ж.д. 4, 5, 8, 9, 10, 11, 12, 18, 19, 31, 32; 38 кв-л д. 1, 2, 3, 4, 6, 7, 8, 9, 11, 12; квартал 37 ж.д. 1 – 16, 36, 38; 10-16 м/р; квартал Б и ввода; м-он 11 д. 2, 3, 6, 5; кв-л “В”; м-он 10 д. 7, 8, 9, 10; кв-л Е; 30 кв-л; квартал 23, д. 1-10, 12-16; 9 м/р, д.44, 42, 47, 48; м-он 16 д.15, 17, 20, 22, 26, 27, 29, 30; м-он 19 д.17, 18, 19, 20, 21, 22, 23; кв-л пере-ход на “Д”; 42 кв-л д.20-23, 8, 25; кв-л 13; “Д” кв-л; квартал 1 д.1-7, 22-24; м-он 10 д.1, 2; м-он 16 д.15, 17, 20, 22, 26, 27, 29, 30; квартал 26 д.1-10, 12-16, общей протяженностью 9231,63 м, на опасном производственном объекте «Сеть газоснабжения (в том числе межпоселковая) г. Волжский», рег. № А39-04910-0007, III класс опасности.</t>
  </si>
  <si>
    <t>39-ЗС-15943-2019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</si>
  <si>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Надземный газопровод высокого давления, эксплуатируемый ООО «Газпром газораспределение Волгоград», расположенный по адресу: Волгоградская область, г. Волжский, г-д по степи к Волжской птицефабрике, общей протяженностью 59,40 м, на опасном производственном объекте «Сеть газоснабжения (в том числе межпоселковая) г. Волжский», рег. № А39-04910-0007, III класс опасности</t>
  </si>
  <si>
    <t>39-ЗС-15942-2019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</si>
  <si>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пос. Новая Надежда, ул. Цветочная, 2, 3, 4; ул. Эльтонская, 10; ул. Эльтонская, 12; ул. Эльтонская, 3; ул. Изумрудная, 3; ул. Изумрудная, 1; ул. Изумрудная, 5; ул. Изумрудная, 7; ул. Изумрудная, 9; ул. Изумрудная, 11; ул. Изумрудная, 13; ул. Изумрудная, 15; ул. Изумрудная, 17; ул. Изумрудная, 4; ул. Изумрудная, 6; ул. Изумрудная, 8; ул. Изумрудная, 10; ул. Изумрудная, 12, общей протяженностью 285,50 м, на опасном производственном объекте «Сеть газоснабжения (в том числе межпоселковая) Городищенский район», рег. № А39-04910-0008, III класс опасности.</t>
  </si>
  <si>
    <t>39-ЗС-15941-2019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</si>
  <si>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Городище, ул. Гагарина, ж.д. 18; ул. Мира, ж.д. 18; ул. Мира, ж.д. 24; ул. Мира, ж.д. 32; ул. Фрунзе, ж.д. 20, кв. 1; ул. Фрунзе, ж.д. 30; пер. Фрунзе, ж.д. 6 (новый адрес: ул. Ворошилова, ж.д.7); ул. Фрунзе, ж.д. 10 (новый адрес: ул. Ворошилова, ж.д. 11); ул. Фрунзе, ж.д. 12 (новый адрес: ул. Ворошилова, ж.д. 12); пер. Фрунзе, ж.д. 12 (новый адрес: ул. Ворошилова, ж.д. 13); ул. Ворошилова ж.д. 10 (новый адрес: ул. Ворошило-ва, ж.д. 20); ул. 8-ое Марта, ж.д. 17, общей протяженностью 375,73 м, на опасном производственном объекте «Сеть газоснабжения (в том числе межпоселковая) Городищенский район», рег. № А39-04910-0008, III класс опасности.</t>
  </si>
  <si>
    <t>39-ЗС-15940-2019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</si>
  <si>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Городище, ул. Пархоменко, 20; ул. М. Горького, ж.д. 26 (новый адрес: пер. М. Горького, ж.д. 10); ул. Промышленная, ж.д. 5 (15), 7 (16); ж.д 11 (новый адрес ул. Промышленная, ж.д. 5а); ПМК-19 ж.д. 1, 2, 7 (новый адрес: ул. Гагарина, 17, 19, 21); ул. Красно-знаменская, ж.д. 67а; микрорайон № 1, ж.д. 36 ( новый адрес: ул. Промышленная, 9); ул. Гагарина 2-х квартирный ж.д. треста «Свинпром» (новый адрес: ул. Гагарина, ж.д. 46а); ул. Промышленная к 70-ти квартирному ж.д. (новый адрес: пр. Ленина, ж.д. 1); ул. Промышленная, 35 (новый адрес: ул. Промышленная, 11а); ул. Промышленная ж.д. 8 (новый адрес: ул. Промышленная, ж.д. 3); к 18-ти квартирному ж.д. (новый адрес: ул. Мелиораторов, 9), общей протяженностью 925,11 м, на опасном производственном объекте «Сеть газоснабжения (в том числе межпоселковая) Городищенский район», рег. № А39-04910-0008, III класс опасности.</t>
  </si>
  <si>
    <t>39-ЗС-15939-2019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</si>
  <si>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Ольховский район, с. Ольховка, квартал Зареченский; ул. Базарная; ул. Базарная и ул. Молодежная; ул. Почтовая; ул. Комсомольская; ул. Советская; ул. Первомайская; ул. Луговая; пос. Мелиораторов; с. Киреево, ул. Привольная; с. Дмитриевка, ул. Центральная, общей протяженностью 7304,50 м, на опасном производственном объекте «Сеть газоснабжения (в том числе межпоселковая) Ольховский район», рег. № А39-04910-0028, III класс опасности.</t>
  </si>
  <si>
    <t>39-ЗС-15938-2019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</si>
  <si>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Котово, ул. Мира (старая больница); ул. Зеленая; ул. Строительная, ул. Октябрьская; ул. Коммунистическая; пос. Буровик от ГРП; ул. Мира, 201, 199/2, общей протяженностью 1231,50 м, на опасном производственном объекте «Сеть газоснабжения (в том числе межпоселковая) Котовский район», рег. № А39-04910-0019, III класс опасности.</t>
  </si>
  <si>
    <t>39-ЗС-15935-2019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</si>
  <si>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Ладожская, 25; ул. Ладожская, 24; ул. Ладожская, 30; ул. Ладожская, 26; ул. Ладожская, 13; ул. Ладожская, 15; ул. Ладожская, 32; ул. Ладожская, 10; ул. Ладожская, 16; ул. Ленина 6; ул. Ленина, 12; ул. Ленина, 14: ул. Ленина, 20; ул. Леонова, 19; ул. Московский пер, д. 14; ул. Московский пер, д.5; ул. Московский пер, д.3, общей протяженностью 836,19 м, на опасном производственном объекте «Сеть газоснабжения (в том числе межпоселковая) Камышинский район», рег. № А39-04910-0015, III класс опасности</t>
  </si>
  <si>
    <t>39-ЗС-15907-2019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</si>
  <si>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Камышинский район, с. Антиповка, ул. Пролетарская, 26; ул. Пролетарская, 60; ул. Пролетарская, 80; ул. Пролетарская, 15, общей протяженностью 42,77 м, на опасном производственном объекте «Сеть газоснабжения (в том числе межпоселковая) Камышинский район», рег. № А39-04910-0015, III класс опасности.</t>
  </si>
  <si>
    <t>39-ЗС-15906-2019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</si>
  <si>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Онежская, 22; ул. Онежская, 20; газификация школы № 3 по ул. Некрасова, 7; ул. Нагорная, 10; ул. Ярославская, 8; ул. Ярославская, 21; ул. Ярославская, 11; ул. Ярославская, 15; ул. Ярославская, 5; ул. Ярославская, 12; ул. Ярославская, 6; ул. Минская, 1 проезд, 22; ул. Минская, 1 проезд, 27; ул. Минская, 1 проезд, 29; ул. Минская, 1 проезд, 43; ул. Минская, 1 проезд, 57; ул. Минская, 1 проезд, 8; ул. Минская, 1 проезд, 53; ул. Минская, 6; ул. Минская, 1 проезд, 44, общей протяженностью 233,59 м, на опасном производственном объекте «Сеть газоснабжения (в том числе межпоселковая) Камышинский район», рег. № А39-04910-0015, III класс опасности</t>
  </si>
  <si>
    <t>39-ЗС-15904-2019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</si>
  <si>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1 Сызранский проезд, 69; ул. 1 Сызранский проезд, 10; ул. 1 Сызранский проезд, 16; ул. Кутузова, 13; ул. Сызранская, 6; ул. Борисоглебского, 1; ул. 1 Камский проезд, 40; ул. 1 Камский проезд, 44; ул. Свердлова, 2; ул. Токарная, 48; ул. Байкальская, 7; 5 квартал, д. 1; 5 квартал, д. 2, общей протяженностью 146,87 м, на опасном производственном объекте «Сеть газоснабжения (в том числе межпоселковая) Камышинский район», рег. № А39-04910-0015, III класс опасности</t>
  </si>
  <si>
    <t>39-ЗС-15903-2019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</si>
  <si>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Камышинский район, с. Лебяжье, ул. Калинина, 4; ул. Калинина, 62; по ул. Совет-ской, 32; ул. Приозерная, 61; к ж/д 4, общей протяженностью 108,52 м, на опасном производственном объекте «Сеть газоснабжения (в том числе межпоселковая) Камышинский район», рег. № А39-04910-0015, III класс опасности.</t>
  </si>
  <si>
    <t>39-ЗС-15902-2019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</si>
  <si>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Чкалова, д. 27; ул. Чкалова, д. 20; ул. Чкалова, д. 22; ул. Чкалова, д. 32; ул. Чкалова, д. 37; ул. Чкалова, д. 25; ул. Чкалова, д. 16; ул. Чкалова, д. 21; ул. Чкалова, д. 15; ул. Чкалова, д. 19; ул. Чкалова, д.23; ул. Чкалова, д. 1; ул. Чкалова, д. 10; ул. Чкалова, д. 11; ул. Чкалова, д.14; ул. Чкалова, д. 4; ул. Чкалова, д. 8; ул. Чкалова, д. 9, общей протяженностью 241,47 м, на опасном производственном объекте «Сеть газоснабжения (в том числе межпоселковая) Камышинский район», рег. № А39-04910-0015, III класс опасности.</t>
  </si>
  <si>
    <t>39-ЗС-15900-2019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</si>
  <si>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Чехова, д. 21 и 23; ул. Чехова, д. 41; ул. Чехова, д. 24; ул. Чехова, д. 17; ул. Чехова, д. 37; ул. Чехова, д. 27; ул. Шевченко, 140; ул. Шевченко, 102; ул. Шевченко, 4; ул. Шевченко, 127, 129, 131, 135; ул. Шевченко, 137, 139, 141, 143; ул. Шевченко, 145, 147, 149, 160; ул. Шевченко, 162, 164, 166, 168; ул. Шевченко, 170, 172, 176, 178; ул. Шевченко, 180; ул. Эльтонская, 11; ул. Эльтонская, 13; ул. Эльтонская, 1; ул. Эльтонская, 9, общей протяженностью 518,17 м, на опасном производственном объекте «Сеть газоснабжения (в том числе межпоселковая) Камышинский район», рег. № А39-04910-0015, III класс опасности.</t>
  </si>
  <si>
    <t>39-ЗС-15899-2019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</si>
  <si>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Чернышевского, д. 36; ул. Чернышевского, д. 38; ул. Чернышевского, д. 40; ул. Чернышевского, д. 23; ул. Чернышевского, д. 24; ул. Чернышевского, д. 26; ул. Чернышевского, д. 43; ул. Чернышевского, д. 1; ул. Чернышевского, д. 11; ул. Чернышевского, д. 11, 11а; ул. Чернышевского, д. 3; ул. Чернышевского, д. 5; ул. Чернышевского, д. 8; ул. Чернышевского, д. 53; ул. Чернышевского, д.57; ул. Чернышевского, д. 61; ул. Чернышевского, д. 47; ул. Чернышевского, д. 55; ул. Чернышевского, д. 59, общей протяженностью 201,80 м, на опасном производственном объекте «Сеть газоснабжения (в том числе межпоселковая) Камышинский район», рег. № А39-04910-0015, III класс опасности</t>
  </si>
  <si>
    <t>39-ЗС-15898-2019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</si>
  <si>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Урюпинская, 14; ул. Урюпинская, 3; ул. Урюпинская, 4; ул. Урюпинская, 13; ул. Урюпинская, 12; ул. Урюпинская, 8; ул. Урюпинская, 20; ул. Урюпинская, 10; ул. Урюпинская, 7; ул. Урюпинская, 23; ул. Урюпинская,2; ул. Урюпинская, 15; ул. Урюпинская, 24, 25; ул. Урюпинская, 22; ул. Чапаева, 9; ул. Чапаева, 3, общей протяженностью 317,84 м, на опасном производственном объекте «Сеть газоснабжения (в том числе межпоселковая) Камышинский район», рег. № А39-04910-0015, III класс опасности</t>
  </si>
  <si>
    <t>39-ЗС-15897-2019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</si>
  <si>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Тамбовская, 10; ул. Тамбовская, 11; ул. Тамбовская, 12; ул. Тамбовская, 15; ул. Тамбовская, 18; ул. Тамбовская, 2; ул. Тамбовская, 5; ул. Тамбовская, 6; ул. Тамбовская, 7; ул. Тамбовская, 21; ул. Тамбовская, 4; ул. Тамбовская, 16, 14; ул. Тамбовская, 20; ул. Тамбовская, 1; ул. Тамбовская, 8; ул. Тамбовская, 24, общей протяженностью 201,44 м, на опасном производственном объекте «Сеть газоснабжения (в том числе межпоселковая) Камышинский район», рег. № А39-04910-0015, III класс опасности</t>
  </si>
  <si>
    <t>39-ЗС-15895-2019</t>
  </si>
  <si>
    <t>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Саратовская, 5; ул. Саратовская, 8; ул. Саратовская, 26 или ул. Кубанская, 36; ул. Донская, 31 или ул. Саратовская, 1; ул. Донская, 33 или ул. Саратовская, 1; ул. Саратовская, 13; ул. Саратовская, 17; ул. Саратовская, 9; ул. Саратовская, 1 проезд, 12; ул. Саратовская, 1 проезд, 3; ул. Саратовская, 1 проезд, 4; ул. Саратовская, 1проезд, 6; ул. Саратовская, 1 проезд, 8; ул. Саратовская, 1 проезд, 15; ул. Саратовская, 1 проезд 38; ул. Саратовская, 1 проезд, 46; ул. Саратовская, 2 проезд, 8; ул. Саратовская, 1 проезд, 27-1; ул. Саратовская, 1 проезд, 9; ул. Саратовская, 2 проезд, 3, общей протяженностью 49,72 м, на опасном производственном объекте «Сеть газоснабжения (в том числе межпоселковая) Камышинский район», рег. № А39-04910-0015, III класс опасности.</t>
  </si>
  <si>
    <t>39-ЗС-15894-2019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</si>
  <si>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Новогород-ская, д. 1; ул. Новогородская, д. 2; ул. Новогородская, д. 3; ул. Новогородская, д. 4; ул. Новогородская, д. 5 и 5а; ул. Новогородская, д. 6 и 6а; ул. Новогородская, д. 7; ул. Новогородская, д. 8; ул. Новогородская, д. 9; ул. Новогородская, д. 10; ул. Новогородская, д. 11 и 11а; ул. Новогородская, д. 12 и 12а; ул. Новогородская, д. 13; ул. Новогородская, д. 14; ул. Новогородская, д. 15; ул. Новогородская, д. 16; ул. Новогородская, д. 17 и 17а; ул. Новогородская, д. 18 и 18а; ул. Новогородская, д. 19; ул. Новогородская, д. 20; ул. Новогородская, д. 21, общей протяженностью 263,60 м, на опасном производственном объекте «Сеть газоснабжения (в том числе межпоселковая) Камышинский район», рег. № А39-04910-0015, III класс опасности.</t>
  </si>
  <si>
    <t>39-ЗС-15893-2019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</si>
  <si>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Красная, д. 27а; ул. Красная, д. 49а; ул. Красная, д. 37б; ул. Красная, д. 37; ул. Красная, д. 47; ул. Красная, д. 50; ул. Красная, д. 45а; ул. Красная, д. 74; ул. Красная, д. 22; ул. Красная, д. 52; ул. Красная, д. 55; ул. Красная, д. 56; ул. Красная, д. 21; ул. Красная, д. 40; ул. Красная, д. 78, общей протяженностью 479,95 м, на опасном производственном объекте «Сеть газоснабжения (в том числе межпоселковая) Камышинский район», рег. № А39-04910-0015, III класс опасности</t>
  </si>
  <si>
    <t>39-ЗС-15892-2019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</si>
  <si>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Красная, д. 62; ул. Красная, д. 36а; ул. Красная, д.90, 92; ул. Красная, д. 87; ул. Красная, д. 69, 71; ул. Красная, д. 77; ул. Красная, д. 88; ул. Красная, д. 84; ул. Красная, д. 82; ул. Красная, д. 92; ул. Красная, д. 36; ул. Красная, д. 80; ул. Красная, д. 33; ул. Красная, д. 25; ул. Красная, д. 26; ул. Красная, д. 29; ул. Красная, д. 32; ул. Красная, д. 38а; ул. Красная, д. 38; ул. Красная, д. 34б, общей протяженностью 491,47 м, на опасном производственном объекте «Сеть газоснабжения (в том числе межпоселковая) Камышинский район», рег. № А39-04910-0015, III класс опасности</t>
  </si>
  <si>
    <t>39-ЗС-15891-2019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</si>
  <si>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Красная, д. 43; ул. Красная, д. 60; ул. Красная, д. 66; ул. Красная, д.70; ул. Красная, д. 72; ул. Красная, д. 76; ул. Красная, д. 90; ул. Красная, д.132; ул. Красная, д. 54; ул. Красная, д. 83; ул. Красная, д. 24; ул. Красная, д.26б; ул. Красная, д. 68; ул. Красная, д. 79; ул. Красная, д. 85; ул. Красная, д. 96; ул. Красная, д. 44; ул. Красная, д. 29а, общей протяженностью 491,20 м, на опасном производственном объекте «Сеть газоснабжения (в том числе межпоселковая) Камышинский район», рег. № А39-04910-0015, III класс опасности</t>
  </si>
  <si>
    <t>39-ЗС-15890-2019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</si>
  <si>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Совхозная, 27; ул. Совхозная, 6, 7; ул. Совхозная, 31; ж/д совх. Мичуринский; ж/д совх. Мичуринский к ж/д № 28; ул. Текстильная, д. 22; ул. Тимирязева, 19; ул. Трудовой пос., д. 22; ул. Трудовой пос., д. 20; ул. Трудовой пос., д. 18 и 18а; ул. Трудовой пос., д. 8; ул. Трудовой пос., д. 10; ул. Трудовой пос., д. 12 и 12а; ул. Трудовой пос., д. 14; ул. Трудовой пос., д. 16; ул. Трудовой пос., д. 2; ул. Трудовой пос., д. 4; ул. Трудовой пос., д. 6 и 6а, общей протяженностью 410,79 м, на опасном производственном объекте «Сеть газоснабжения (в том числе межпоселковая) Камышинский район», рег. № А39-04910-0015, III класс опасности.</t>
  </si>
  <si>
    <t>39-ЗС-15723-2019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</si>
  <si>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Гороховская, д. 139а; ул. Гороховская, д. 113; ул. Гороховская, д. 160; ул. Гороховская, д. 64; ул. Гороховская, д. 106; ул. Гороховская, д. 66; ул. Гороховская, д. 104; ул. Зеленая, д. 31; ул. Зеленая, д. 59; ул. Зеленая, д. 78; ул. Зеленая, д. 90; ул. Казанская, д. 11; ул. Казанская, д. 19; ул. Казанская, д. 20; ул. Казанская, д. 26; ул. Казанская, д. 13; ул. Казанская, д. 5; ул. Казанская, д. 3; ул. Казанская, д. 4; ул. Казанская, д. 1, общей протяженностью 300,55 м, на опасном производственном объекте «Сеть газоснабжения (в том числе межпоселковая) Камышинский район», рег. № А39-04910-0015, III класс опасности.</t>
  </si>
  <si>
    <t>39-ЗС-15713-2019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</si>
  <si>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Нагорная, д. 14; ул. Нагорная, д. 10; ул. Нагорная, д. 8; ул. Нагорная, д. 20, д. 6; ул. Нагорная, д. 16; ул. Нагорная, д. 22; ул. Нагорная, д. 24; ул. Нагорная, д. 26; ул. Некрасова, д. 5; ул. Некрасова, д. 7; пер. Южный, д. 1; ул. Петровская, д. 77; ул. Петровская; пр. Феоктистова, 2; ул. Рязано-Уральская, д. 5; ул. Рязано-Уральская, д. 7; ул. Свердлова, д. 23; ул. Свердлова, д. 36; ул. Свердлова, д. 31; ул. Свердлова, д. 37; ул. Свердлова, д. 14; ул. Свердлова, д. 7, общей протяженностью 1103,12 м, на опасном производственном объекте «Сеть газоснабжения (в том числе межпоселковая) Камышинский район», рег. № А39-04910-0015, III класс опасности,</t>
  </si>
  <si>
    <t>39-ЗС-15710-2019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</si>
  <si>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8 квартал; 8 квартал, д. 1; 8 квартал, д. 2; 8 квартал, д. 8; 8 квартал, д. 9; 8 квартал, д. 10; 8 квартал, д. 11; 8 квартал, д. 12; 8 квартал, д. 13; 8 квартал, д. 14; 8 квартал, д. 21; 8 квартал, д. 23; 8 квартал, д. 24; 8 квартал, д. 26; 8 квартал, д. 27; 8 квартал, д. 29; 8 квартал, д. 30; 8 квартал, д. 31; 8 квартал, д. 7; 8 квартал, д. 4; 8 квартал, д. 25; 8 квартальный посел., 154/5, общей протяженностью 1507,38 м, на опасном производственном объекте «Сеть газоснабжения (в том числе межпоселковая) Камышинский район», рег. № А39-04910-0015, III класс опасности.</t>
  </si>
  <si>
    <t>39-ЗС-15707-2019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</si>
  <si>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Гагарина, д. 95; ул. Гагарина, д. 33; ул. Гагарина, д. 40; ул. Гагарина, д. 19; ул. Гагарина, д. 86; ул. Гагарина, д. 31; ул. Гагарина, д. 50; ул. Гагарина, д. 34; ул. Гагарина, д. 68; ул. Гагарина, д. 69, общей протяженностью 136,84 м, на опасном производственном объекте «Сеть газоснабжения (в том числе межпоселковая) Камышинский район», рег. № А39-04910-0015, III класс опасности.</t>
  </si>
  <si>
    <t>39-ЗС-15701-2019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</si>
  <si>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Гагарина, д. 72; ул. Гагарина, д. 20; ул. Гагарина, д. 93; ул. Гагарина, д. 101; ул. Гагарина, д. 122; ул. Гагарина, д. 46; ул. Гагарина, д. 106; ул. Гагарина, д. 134; ул. Гагарина, д. 90; ул. Гагарина, д. 73; ул. Гагарина, д. 120; ул. Гагарина, д. 96; ул. Гагарина, д. 105а; ул. Гагарина, д. 85; ул. Гагарина, д. 97; ул. Гагарина, д. 110; ул. Гагарина, д. 110а; ул. Гагарина, д. 91; ул. Гагарина, д. 108; ул. Гагарина, д. 43; ул. Гагарина, д. 121; ул. Гагарина, д. 41, общей протяженностью 484,86 м, на опасном производственном объекте «Сеть газоснабжения (в том числе межпоселковая) Камышинский район», рег. № А39-04910-0015, III класс опасности.</t>
  </si>
  <si>
    <t>39-ЗС-15700-2019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</si>
  <si>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Гагарина, д. 86, 86а; ул. Гагарина, д. 128; ул. Гагарина, д. 77; ул. Гагарина, д. 111; ул. Гагарина, д. 115; ул. Гагарина, д. 113; ул. Гагарина, д. 126; ул. Гагарина, д. 92; ул. Гагарина, д. 107; ул. Гагарина, д. 112; ул. Гагарина, д. 102; ул. Гагарина, д. 87; ул. Гагарина, д. 56; ул. Гагарина, д. 114; ул. Гагарина, д. 124; ул. Гагарина, д. 118; ул. Гагарина, д. 58; ул. Гагарина, д. 61; ул. Гагарина, д. 60; ул. Гагарина, д. 74; ул. Гагарина, д. 63; ул. Гагарина, д. 76; ул. Гагарина, д. 48, общей протяженностью 520,23 м, на опасном производственном объекте «Сеть газоснабжения (в том числе межпоселковая) Камышинский район», рег. № А39-04910-0015, III класс опасности.</t>
  </si>
  <si>
    <t>39-ЗС-15699-2019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</si>
  <si>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Гагарина, д. 49; ул. Гагарина, д. 47; ул. Гагарина, д. 45; ул. Гагарина, д. 54; ул. Гагарина, д. 53; ул. Гагарина, д. 55; ул. Гагарина, д. 52; ул. Гагарина, д. 80; ул. Гагарина, д. 82; ул. Гагарина, д. 84; ул. Гагарина, д. 99; ул. Гагарина, д. 123; ул. Гагарина, д. 125; ул. Гагарина, д. 127; ул. Гагарина, д. 129; ул. Гагарина, д. 131; ул. Гагарина, д. 133; ул. Гагарина, д. 135; ул. Гагарина, д. 71; ул. Гагарина, д. 21; ул. Гагарина, д. 38; ул. Гагарина, д. 42; ул. Гагарина, д. 27; ул. Гагарина, д. 51; ул. Гагарина, д. 79, общей протяженностью 610,23 м, на опасном производственном объекте «Сеть газоснабжения (в том числе межпоселковая) Камышинский район», рег. № А39-04910-0015, III класс опасности.</t>
  </si>
  <si>
    <t>39-ЗС-15698-2019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</si>
  <si>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1 Киевский проезд, 64; ул. 1 Киевский проезд, 10; ул. 1 Киевский проезд, 39; ул. 1 Киевский проезд, 54; ул. 1 Киевский проезд, 28; ул. 1 Киевский проезд, 26; ул. 1 Киевский проезд, 46; ул. 1 Киевский проезд, 48; ул. 1 Киевский проезд, 40; ул. 1 Киевский проезд, 19; ул. 1 Киевский проезд, 5; ул. 1 Киевский проезд, 52, общей протяженностью 19,74 м, на опасном производственном объекте «Сеть газоснабжения (в том числе межпоселковая) Камышинский район», рег. № А39-04910-0015, III класс опасности.</t>
  </si>
  <si>
    <t>39-ЗС-15695-2019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</si>
  <si>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3й Микрорайон, д. 9; 3й Микрорайон, д. 32; 3й Микрорайон, д. 5; ул. Мира, 18; ул. Терешковой, 7; пер. Московский, 13; ул. Терешковой, 9; ул. Ленина, 22 / ул. Мира, 14; ул. Мира, 12; 20 квартал, д. 12; ул. Ленина, 26, ул. Текстильная к ПО, общей протяженностью 770,77 м, на опасном производственном объекте «Сеть газоснабжения (в том числе межпоселковая) Камышинский район», рег. № А39-04910-0015, III класс опасности.</t>
  </si>
  <si>
    <t>39-ЗС-15693-2019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</si>
  <si>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Мулина, 15, 17; ул. Мулина, 25; ул. Мулина, 27; ул. Мулина, 62; ул. Мулина, 39; ул. Мулина, 22; ул. Мулина, 58; ул. Мулина, 51; ул. Мулина, 14; ул. Мулина, 34; ул. Мулина, 78; ул. Мулина, 80; ул. Мулина, 82, общей протяженностью 223,99 м, на опасном производственном объекте «Сеть газоснабжения (в том числе межпоселковая) Камышинский район», рег. № А39-04910-0015, III класс опасности.</t>
  </si>
  <si>
    <t>39-ЗС-15692-2019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</si>
  <si>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Минская, 1 проезд, 22; ул. Минская, 1 проезд, 27; ул. Минская, 1 проезд, 29; ул. Минская, 1 проезд, 43; ул. Минская, 1 проезд, 57; ул. Минская, 1 проезд, 8; ул. Минская, 9; ул. Минская, 1 проезд, 12; ул. Минская, 1 проезд, 13; ул. Минская, 1 проезд, 14; ул. Минская, 1 проезд, 4; ул. Минская, 1 проезд, 6; ул. Минская, 1 проезд, 21; ул. Минская, 1 проезд, 23; ул. Минская, 1 проезд, 25; ул. Минская, 1 проезд, 28; ул. Минская, 1 проезд, 33-35, общей протяженностью 25,69 м, на опасном производственном объекте «Сеть газоснабжения (в том числе межпоселковая) Камышинский район», рег. № А39-04910-0015, III класс опасности.</t>
  </si>
  <si>
    <t>39-ЗС-15691-2019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</si>
  <si>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Минская, 1 проезд, 34; ул. Минская, 1 проезд, 73; ул. Минская, 13; ул. Минская, 15; ул. Минская, 18; ул. Минская, 5; ул. Минская, 19; ул. Минская, 20; ул. Минская, 21; ул. Минская, 25; ул. Минская, 1 проезд, 18; ул. Минская, 1 проезд, 53; ул. Минская, 1 проезд, 32; ул. Минская, 23; ул. Минская, 6; ул. Минская, 7; ул. Минская, 1 проезд, 44, общей протяженностью 46,41 м, на опасном производственном объекте «Сеть газоснабжения (в том числе межпоселковая) Камышинский район», рег. № А39-04910-0015, III класс опасности.</t>
  </si>
  <si>
    <t>39-ЗС-15689-2019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</si>
  <si>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Амурская, 9; ул. Амурская, 3; ул. Амурская, 13; ул. Амурская, 11; ул. Амурская, 7; ул. Балашовская, 17; ул. Балашовская, 2; ул. Балашовская, 6; ул. Балашовская, 9; ул. Балашовская, 19; ул. Балашовская, 23; ул. Балашовская, 1, 22; ул. Балашовская, 3; ул. Балашовская, 5; ул. Балашовская, 7; ул. Балашовская, 13; ул. Балашовская, 18; ул. Балашовская, 4, общей протяженностью 148,34 м, на опасном производственном объекте «Сеть газоснабжения (в том числе межпоселковая) Камышинский район», рег. № А39-04910-0015, III класс опасности.</t>
  </si>
  <si>
    <t>39-ЗС-15688-2019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</si>
  <si>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Волгодон, 58; ул. Волгодон, 32; ул. Волгодон, 47; ул. Волгодон, 49; ул. Волгодон, 55; ул. Волгодон, 59; ул. Волгодон, 62; ул. Волгодон, 63; ул. Волгодон, 6; ул. Волгодон, 8; ул. Волгодон, 25; ул. Вол-годон, 48, 66; ул. Волгодон, 61; ул. Волгодонская, 51; ул. Вол-годонская, 7, 11; ул. Волгодон, 9; ул. Волгодонская, 45; ул. Волгодон, 52; ул. Волгодон, 53; ул. Волгодон, 67; ул. Волгодонская, 16, общей протяженностью 241,61 м, на опасном производственном объекте «Сеть газоснабжения (в том числе межпоселковая) Камышинский район», рег. № А39-04910-0015, III класс опасности.</t>
  </si>
  <si>
    <t>39-ЗС-15686-2019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</si>
  <si>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Чернышевского, д. 27; ул. Чернышевского, д. 12; ул. Чернышевского, д. 12 и 17; ул. Чернышевского, д. 13; ул. Чернышевского, д. 15;ул. Чернышевского, д. 15а; ул. Чернышевского, д. 16; ул. Чернышевского, д. 17; ул. Чернышевского, д. 18; ул. Чернышевского, д. 18-20; ул. Чернышевского, д. 18а; ул. Чернышевского, д. 18а и 15; ул. Чернышевского, д. 19; ул. Чернышевского, д. 20; ул. Чернышевского, д. 21-23-25; ул. Чернышевского, д. 22; ул. Чернышевского, д. 25; ул. Чернышевского, д. 27; ул. Чернышевского, д. 28; ул. Чернышевского, д. 5 и д. 6; ул. Чернышевского, д. 7; ул. Чернышевского, д. 7, 8 и 13; ул. Чернышевского, д. 33; ул. Чернышевского, д. 34; ул. Чернышевского, д. 35, общей протяженностью 535,93 м, на опасном производственном объекте «Сеть газоснабжения (в том числе межпоселковая) Камышинский район», рег. № А39-04910-0015, III класс опасности.</t>
  </si>
  <si>
    <t>39-ЗС-15610-2019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</si>
  <si>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Зеленая, д. 21; ул. Зеленая, д. 40; ул. Зеленая, д. 42; ул. Зеленая, д. 65; ул. Зеленая, д. 87; ул. Зеленая, д. 99; ул. Зеленая, д. 124; ул. Зеленая, д. 114; ул. Зеленая, д. 15; ул. Зеленая, д. 107; ул. Зеленая, д. 113; ул. Зеленая, д. 126; ул. Зеленая, д. 126 (литер б); ул. Зеленая, д. 128; ул. Зеленая, д. 71; ул. Зеленая, д. 69а; ул. Зеленая, д. 13; ул. Зеленая, д. 134; ул. Зеленая, д. 93; ул. Зеленая, д. 96; ул. Зеленая, д. 130; ул. Зеленая, д. 70; ул. Зеленая, д. 105; ул. Зеленая, д. 17; ул. Зеленая, д. 57а; ул. Зеленая, д. 66, общей протяженностью 623,91 м, на опасном производственном объекте «Сеть газоснабжения (в том числе межпоселковая) Камышинский район», рег. № А39-04910-0015, III класс опасности.</t>
  </si>
  <si>
    <t>39-ЗС-15609-2019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</si>
  <si>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Тимирязева, 14; ул. Тимирязева, 20; ул. Тимирязева, 24; ул. Тимирязева, 4; ул. Тимирязева, 11; ул. Тимирязева, 15; ул. Тимирязева, 17; ул. Тимирязева, 2; ул. Тимирязева, 25; ул. Тимирязева, 26; ул. Тимирязева, 5; ул. Тимирязева, 1; ул. Тимирязева, 3; ул. Тимирязева, 22; ул. Тимирязева, 12; ул. Тимирязева, 16; ул. Тимирязева, 18; ул. Тимирязева. 13; ул. Тимирязева, 9; ул. Тимирязева, 6; ул. Тимирязева, 8, общей протяженностью 44,86 м, на опасном производственном объекте «Сеть газоснабжения (в том числе межпоселковая) Камышинский район», рег. № А39-04910-0015, III класс опасности.</t>
  </si>
  <si>
    <t>39-ЗС-15608-2019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</si>
  <si>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Рижская, д. 2; ул. Рижская, д. 14; ул. Рижская, д. 30; ул. Республиканская, д. 66 а, б; ул. Республиканская, д. 68; ул. Республиканская, д. 74; ул. Республиканская, д. 39; ул. Радищева, д. 47; ул. Радищева, д. 33; ул. Радищева, д. 35; ул. Севастопольская, 11; ул. Севастопольская, 18; ул. Севастопольская, 20; ул. Севастопольская, 5; ул. Севастопольская, 9, общей протяженностью 211,71 м, на опасном производственном объекте «Сеть газоснабжения (в том числе межпоселковая) Камышинский район», рег. № А39-04910-0015, III класс опасности.</t>
  </si>
  <si>
    <t>39-ЗС-15607-2019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</si>
  <si>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1 Саратовский проезд, 44; ул. 1 Саратовский проезд 36; 13 квартал, д. 8; 13 квартал, д. 1/13; 13 квартал, д. 2/13; 13 квартал, д. 3/14; 13 квартал, д. 4/13; 13 квартал, д. 5/13; 13 квартал, д. 7/13; 13 квартал, д. 8/13; 13 квартал, д. 9/13; 13 квартал, д. 11/13; 13 квартал, д. 12/13; 13 квартал, д. 13/13; 13 квартал, д. 14/13; 13 квартал 15/13; 13 квартал, д. 16/13; 13 квартал, д. 17/13; 13 квартал, д. 18/13; 3 квартал, 2 участок, д. 30; общей протяженностью 399,44 м, на опасном производственном объекте «Сеть газоснабжения (в том числе межпоселковая) Камышинский район», рег. № А39-04910-0015, III класс опасности.</t>
  </si>
  <si>
    <t>39-ЗС-15606-2019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</si>
  <si>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Зеленая, д. 44; ул. Зеленая, д. 46; ул. Зеленая, д. 39; ул. Зеленая, д. 43; ул. Зеленая, д. 142; ул. Зеленая, д. 106; ул. Зеленая, д. 97; ул. Зеленая, д. 63; ул. Зеленая, д. 19а, общей протяженностью 205,02 м, на опасном производственном объекте «Сеть газоснабжения (в том числе межпоселковая) Камышинский район», рег. № А39-04910-0015, III класс опасности.</t>
  </si>
  <si>
    <t>39-ЗС-15605-2019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</si>
  <si>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Камышинский район, г. Петров Вал, ул. К. Маркса, 20; ул. К. Маркса; ул. К. Маркса, 6; ул. К. Маркса, 15; ул. К. Маркса, 23; ул. К. Маркса, 11; ул. К. Маркса, 18; ул. К. Маркса, 27; Петров Вал; ул. К. Маркса, 1; по ул. 30 лет Победы, кд № 1; ул. 30 лет Победы, 6, общей протяженностью 329,2 м, на опасном производственном объекте «Сеть газоснабжения (в том числе межпоселковая) Камышинский район», рег. № А39-04910-0015, III класс опасности.</t>
  </si>
  <si>
    <t>39-ЗС-15604-2019</t>
  </si>
  <si>
    <t>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Камышинский район, г. Петров Вал, пер. Титова, 7; пер. Титова, 1; пер. Титова, 13; пер. Титова, 11; ул. Октябрьская, 24; ул. Октябрьская, 25, 25а; ул. Октябрьская, 68, 70; ул. Октябрьская, 1б; ул. Октябрьская, 66; ул. Октябрьская, 60; ул. Октябрьская, 60; ул. Октябрьская, 72; ул. Октябрьская, 7; ул. Октябрьская, 54; ул. Октябрьская, 1, общей протяженностью 365,63 м, на опасном производственном объекте «Сеть газоснабжения (в том числе межпоселковая) Камышинский район», рег. № А39-04910-0015, III класс опасности.</t>
  </si>
  <si>
    <t>39-ЗС-15603-2019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</si>
  <si>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Сызранская, 1 проезд, 12; ул. Сызранская, 1 проезд, 15; ул. Сызранская, 1 проезд, 44; ул. Сызранская, 1 проезд, 67; ул. Сызранская, 3; ул. Сызранская, 1 проезд, 34; ул. Сызранская, 1 проезд, 32 ; ул. Сызранская, 1 проезд, 47; ул. Сызранская, 1 проезд, 17; ул. Сызранская, 5; ул. Сызранская, 15; ул. Сызранская, 6; ул. Сызранская, 23; ул. Сызранская, 7; ул. Сызранская, 11, общей протяженностью 26,14 м, на опасном производственном объекте «Сеть газоснабжения (в том числе межпоселковая) Камышинский район», рег. № А39-04910-0015, III класс опасности.</t>
  </si>
  <si>
    <t>39-ЗС-15602-2019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</si>
  <si>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Каспийская, 74; ул. Каспийская 59; ул. Каспийская 57; ул. Каспийская 70; ул. Каспийская 63; ул. Коломенская 15; ул. Коломенская 27; ул. Коломенская 19; ул. Коломенская 23; ул. Коломенская 24; ул. Коломенская 25; ул. Коломенская 21; ул. Коломенская 17; ул. Коломенская 18, общей протяженностью 86,32 м, на опасном производственном объекте «Сеть газоснабжения (в том числе межпоселковая) Камышинский район», рег. № А39-04910-0015, III класс опасности.</t>
  </si>
  <si>
    <t>39-ЗС-15601-2019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</si>
  <si>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Донская, 41; ул. Донская 79; ул. Донская, 83; ул. Донская, 61; ул. Донская, 51; ул. Донская, 65; ул. Донская, 49; ул. Донская, 47; ул. Донская, 99; ул. Донская, 95-93; ул. Донская, 63; ул. Донская, 69; ул. Донская, 107; ул. Донская, д. 2; ул. Донская, д. 3; ул. Донская, д. 4, общей протяженностью 67,59 м, на опасном производственном объекте «Сеть газоснабжения (в том числе межпоселковая) Камышинский район», рег. № А39-04910-0015, III класс опасности.</t>
  </si>
  <si>
    <t>39-ЗС-15600-2019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</si>
  <si>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Краснодонская, д. 15; ул. Краснодонская, д. 16; ул. Краснодонская, д. 17; ул. Краснодонская, д. 18; ул. Краснодонская, д. 19; ул. Краснодонская, д. 20; ул. Краснодонская, д. 23; ул. Краснодонская, д. 24; ул. Набережная, д. 108; ул. Набережная, д. 112; ул. Набережная, д. 86; ул. Набережная, д. 92; ул. Вятская, 19; ул. Вятская, 23; ул. Вятская, 21; ул. Вятская, 5; ул. Вятская, 18; ул. Вятская, 29, общей протяженностью 272,74 м, на опасном производственном объекте «Сеть газоснабжения (в том числе межпоселковая) Камышинский район», рег. № А39-04910-0015, III класс опасности.</t>
  </si>
  <si>
    <t>39-ЗС-15599-2019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</si>
  <si>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Серова, д. 101а; ул. Серова, д. 102; ул. Серова, д. 104; ул. Серова, д. 105; ул. Серова, д. 106; ул. Серова, д. 99; ул. Серова, д. 85; ул. Серова, д. 129; ул. Серова, д. 92; ул. Серова, д. 100; ул. Серова, д. 50; ул. Серова, д. 95; ул. Серова, д. 80; ул. Серова, д. 22; ул. Серова, д. 88; ул. Серова, д. 121; ул. Серова, д. 56; ул. Серова, д. 131; ул. Серова, д. 115; ул. Серова, д. 107, общей протяженностью 308,22 м, на опасном производственном объекте «Сеть газоснабжения (в том числе межпоселковая) Камышинский район», рег. № А39-04910-0015, III класс опасности.</t>
  </si>
  <si>
    <t>39-ЗС-15598-2019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</si>
  <si>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Белогородский пос. д. 22; ул. Белогородский пос. д. 19; ул. Белогородский пос. д. 20; ул. Белогородский пос. д. 21; ул. Белогородский пос. д. 15; ул. Белогородский пос. д. 16; ул. Белогородский пос. д. 17 и 17а; ул. Белогородский пос. д. 18 и 18а; ул. Белогородский пос. д. 11 и 11а; ул. Белогородский пос. д. 12 и 12а; ул. Белогородский пос. д. 13; ул. Белогородский пос. д. 14; ул. Белогородский пос. д. 6 и 6а; ул. Белогородский пос. д. 7; ул. Белогородский пос. д. 8; ул. Белогородский пос. д. 9; ул. Белогородский пос. д. 10; ул. Белогородский пос. д. 1; ул. Белогородский пос. д. 2; ул. Белогородский пос. д. 3; ул. Белогородский пос. д. 4; ул. Белогородский пос. д. 5 и 5а, общей протяженностью 258,30 м, на опасном производственном объекте «Сеть газоснабжения (в том числе межпоселковая) Камышинский район», рег. № А39-04910-0015, III класс опасности.</t>
  </si>
  <si>
    <t>39-ЗС-15597-2019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</si>
  <si>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Рязанская, 8; ул. Рязанская, 32; ул. Рязанская, д. 1; ул. Рязанская, д. 10; ул. Рязанская, д. 5; ул. Рязанская, д. 6; ул. Рязанская, д. 7; ул. Рязанская, д. 8; ул. Рязанская, д. 9; ул. Рязанская, д. 12; ул. Рязанская, д. 14; ул. Рязанская, д. 4; ул. Ростовская, 79; ул. Ростовская, 34, 36; ул. Ростовская, 58; ул. Ростовская, 87; ул. Ростовская, 65; ул. Ростовская, 37; ул. Ростовская, 67; ул. Ростовская, 39, общей протяженностью 245,05 м, на опасном производственном объекте «Сеть газоснабжения (в том числе межпоселковая) Камышинский район», рег. № А39-04910-0015, III класс опасности.</t>
  </si>
  <si>
    <t>39-ЗС-15593-2019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</si>
  <si>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Циолковского; ул. Циолковского, 20; ул. Циолковского, 26; ул. Циолковского, 36; ул. Циолковского, 44; ул. Циолковского, 28; ул. Циолковского, 52; ул. Циолковского, 54; ул. Циолковского, 58; ул. Циолковского, 60; ул. Циолковского, 66; ул. Циолковского, 34; ул. Циолковского, 56; ул. Циолковского, 64; ул. Циолковского, 5; ул. Циолковского, 48; ул. Циолковского, 22; ул. Циолковского, 24; ул. Циолковского, 38; ул. Циолковского, 40, общей протяженностью 131,86 м, на опасном производственном объекте «Сеть газоснабжения (в том числе межпоселковая) Камышинский район», рег. № А39-04910-0015, III класс опасности.</t>
  </si>
  <si>
    <t>39-ЗС-15589-2019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</si>
  <si>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Серова, д. 79; ул. Чехова ул. Серова, д. 83; ул. Серова, д. 83; ул. Серова, д. 81; ул. Серова, д. 113; ул. Серова, д. 28; ул. Серова, д. 103; ул. Серова, д. 117; ул. Серова, д. 52 и ул. Серова, д. 60; ул. Серова, д. 59; ул. Серова, д. 59 и ул. Серова, д. 61; ул. Серова, д. 61; ул. Мичурина – ул. Серова, д. 87; ул. Серова, д. 87; ул. Серова, д. 108; ул. Серова, д. 109; ул. Серова, д. 123; ул. Серова, д. 76; ул. Серова, д. 19; ул. Серова, д. 119, общей протяженностью 371,77 м, на опасном производственном объекте «Сеть газоснабжения (в том числе межпоселковая) Камышинский район», рег. № А39-04910-0015, III класс опасности.</t>
  </si>
  <si>
    <t>39-ЗС-15587-2019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</si>
  <si>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Кубанская 38, 40, 42; ул. Кубанская, 54; ул. Кубанская, 74; ул. Кубанская, 75; ул. Кубанская, 140; ул. Кубанская, 120; ул. Кубанская, 124; ул. Кубанская, 69; ул. Кубанская, 71; ул. Кубанская, 79; ул. Кубанская, 60; ул. Кубанская, 48; ул. Кубанская, 132; ул. Кубанская, 128; ул. Кубанская, 83; ул. Кутузова, 15; ул. Кутузова, 11, общей протяженностью 149,79 м, на опасном производственном объекте «Сеть газоснабжения (в том числе межпоселковая) Камышинский район», рег. № А39-04910-0015, III класс опасности.</t>
  </si>
  <si>
    <t>39-ЗС-15584-2019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</si>
  <si>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Серова, д. 6; ул. Серова, д. 7; ул. Серова, д. 8; ул. Серова, д. 1; ул. Серова, д. 2; ул. Серова, д. 3; ул. Серова, д. 4; ул. Серова, 86, 88, 90, 92; ул. Серова; ул. Серова, д. 24б; ул. Серова, д. 23; ул. Серова, д. 25; ул. Серова, д. 26; ул. Серова, д. 27; ул. Серова, д. 33; ул. Серова, д. 65; ул. Серова, д. 67; ул. Серова, д. 69; ул. Серова, д. 70; ул. Серова, д. 77, общей протяженностью 549,55 м, на опасном производственном объекте «Сеть газоснабжения (в том числе межпоселковая) Камышинский район», рег. № А39-04910-0015, III класс опасности.</t>
  </si>
  <si>
    <t>39-ЗС-15577-2019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</si>
  <si>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1 Камский проезд, 40; ул. 1 Камский проезд, 44; 2 квартал, 2 микрорайон, д. 12, 17, 18; 2 микрорайон, д. 19-21; 2 участок, д. 6, кв. 4; 1 микрорайон, 38; 1 мик-он, д. 3, 4; 1 мик-он, д. 7/3; ул. 1 Кировский проезд, 60; ул. 1 Кировский проезд, 62; ул. 1 Кировский проезд, 17; ул. 1 Кировский проезд, 21; ул. 1 Кировский проезд, 36; ул. 1 Кировский проезд, 15; 2 квартал, 2 участок, д. 12; 4 мик-он, 2 квартал, д. 4-5; 2-ая Степная, д. 78; 2-ая Степная, д. 74, общей протяженностью 700,79 м, на опасном производственном объекте «Сеть газоснабжения (в том числе межпоселковая) Камышинский район», рег. № А39-04910-0015, III класс опасности.</t>
  </si>
  <si>
    <t>39-ЗС-15573-2019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</si>
  <si>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Ангарская, 10; ул. Ангарская, 1а; ул. Ангарская, 20; ул. Ангарская, 4; ул. Ангарская, 19; ул. Ангарская, 4; ул. Ангарская, 19; ул. Ангарская, 18, 28; ул. Ангарская, 32; ул. Ангарская, 30; ул. Ангарская, 1в; ул. Базаровая, д. 7; ул. Базарова, д. 32; ул. Базарова, д. 14; ул. Базарова, д. 6; ул. Базарова, д. 6а; ул. Базарова, д. 63; общей протяженностью 218,77 м, на опасном производственном объекте «Сеть газоснабжения (в том числе межпоселковая) Камышинский район», рег. № А39-04910-0015, III класс опасности.</t>
  </si>
  <si>
    <t>39-ЗС-15570-2019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</si>
  <si>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кд. 1 28 квартала; кд. 2 28 квартала; кд. 3 28 квартала; кд. 4 28 квартала; 28 квартал; ул. Алтайская, 44; ул. Алтайская, 61; ул. Алтайская, 51; ул. Алтайская, 54, 37; ул. Алтайская, 29; ул. Алтайская, 43, 41; ул. Алтайская, 56, 70; ул. Алтайская, 59; ул. Алтайская, 40; ул. Алтайская, 36; ул. Алтайская, 39; ул. Алтайская, 33; ул. Алтайская, 52; к котельной РСУ, ул. Алтайская, общей протяженностью 697,99 м, на опасном производственном объекте «Сеть газоснабжения (в том числе межпоселковая) Камышинский район», рег. № А39-04910-0015, III класс опасности.</t>
  </si>
  <si>
    <t>39-ЗС-15563-2019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</si>
  <si>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среднего давления, эксплуатируемые ООО «Газпром газораспределение Волгоград», расположенные по адресу: Волгоградская область, г. Камышин, газопровод с\д к котельной СУ-3; к котельной свинокомплекса; г-д с/д на территории мясокомбината от места врезки после колодца до подключения в существующий газопровод в помещении котельной, общей протяженностью 310,58 м, на опасном производственном объекте «Сеть газоснабжения (в том числе межпоселковая) Камышинский район», рег. № А39-04910-0015, III класс опасности.</t>
  </si>
  <si>
    <t>39-ЗС-15561-2019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</si>
  <si>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Пролетарская, 207; ул. Пролетарская, 115; ул. Пролетарская, 84; ул. Пролетарская, 49; ул. Пролетарская, д. 51-53; ул. Пролетарская, д. 45; ул. Пролетарская, д. 73; ул. Пролетарская, д. 30б; ул. Пролетарская, д. 86; ул. Пролетарская, д. 88; ул. Пролетарская, д. 90; ул. Пролетарская, д. 48; ул. Пролетарская, д. 30; ул. Пролетарская, д. 111; ул. Пролетарская, д.28; ул. Пролетарская, д. 50; ул. Пролетарская, д. 68, общей протяженностью 977,53 м, на опасном производственном объекте «Сеть газоснабжения (в том числе межпоселковая) Камышинский район», рег. № А39-04910-0015, III класс опасности.</t>
  </si>
  <si>
    <t>39-ЗС-15553-2019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</si>
  <si>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Кутузова, 14; ул. Кутузова, 16; ул. Кутузова, 13; пер. Спортивный, 14; пер. Спортивный, 12; пер. Спортивный, 16; ул. Гремячея, 7; ул. Гремячея, 5; ул. Гремячея, 20; ул. Буденовская, д. 40; ул. Буденова, д. 1; ул. Буденова, д. 5; ул. Буденова, д. 6; ул. Буденова, д. 8а; ул. Буденова, д. 10; ул. Буденова, д. 21; ул. Буденова, д. 32; ул. Буденова, д. 9, общей протяженностью 123,31 м, на опасном производственном объекте «Сеть газоснабжения (в том числе межпоселковая) Камышинский район», рег. № А39-04910-0015, III класс опасности.</t>
  </si>
  <si>
    <t>39-ЗС-15552-2019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</si>
  <si>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Сызранская, 1 проезд, 19; ул. Сызранская, 1 проезд, 20; ул. Сызранская, 1 проезд, 7; ул. Сызранская, 1 проезд, 36; ул. Сызранская, 1 проезд, 13; ул. Сызранская, 1 проезд, 8; ул. Сызранская, 1 проезд, 25; ул. Сызранская, 1 проезд, 40; ул. Сызранская, 1 проезд, 61; ул. Сызранская, 1 проезд, 65; ул. Сызранская, 1 проезд, 59; ул. Сызранская, 1 проезд, 63; ул. Сызранская, 1 проезд, 53; ул. Сызранская 17; ул. Сызранская, 46; ул. Сызранская, 1 проезд, 49, общей протяженностью 21,50 м, на опасном производственном объекте «Сеть газоснабжения (в том числе межпоселковая) Камышинский район», рег. № А39-04910-0015, III класс опасности.</t>
  </si>
  <si>
    <t>39-ЗС-15550-2019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</si>
  <si>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Зеленая, д. 29а; ул. Зеленая, д. 155; ул. Зеленая, д. 32; ул. Зеленая, д. 47; ул. Зеленая, д. 50; ул. Зеленая, д. 40; ул. Зеленая, д. 25; ул. Зеленая, д. 23; ул. Зеленая, д. 84; ул. Зеленая, д. 83; ул. Зеленая, д. 48; ул. Зеленая, д. 56; ул. Зеленая, д. 51; ул. Зеленая, д. 104; ул. Зеленая, д. 77; ул. Зеленая, д. 67; ул. Зеленая, д. 68, общей протяженностью 398,82 м, на опасном производственном объекте «Сеть газоснабжения (в том числе межпоселковая) Камышинский район», рег. № А39-04910-0015, III класс опасности.</t>
  </si>
  <si>
    <t>39-ЗС-15548-2019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</si>
  <si>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Зеленая, д. 112; ул. Зеленая, д. 79; ул. Зеленая, д. 75; ул. Зеленая, д. 114; ул. Зеленая, д. 92; ул. Зеленая, д. 45; ул. Зеленая, д. 132; ул. Зеленая, д. 136; ул. Зеленая, д. 138; ул. Зеленая, д. 120; ул. Зеленая, д. 96а; ул. Зеленая, д. 103; ул. Зеленая, д. 124, общей протяженностью 163,82 м, на опасном производственном объекте «Сеть газоснабжения (в том числе межпоселковая) Камышинский</t>
  </si>
  <si>
    <t>39-ЗС-15546-2019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</si>
  <si>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Бакинская, 1; ул. Бакинская, 21; ул. Бакинская, 25; ул. Бакинская, 27; ул. Бакинская, 23; ул. Бакинская, 8; ул. Бакинская, 11; ул. Бакинская, 17; ул. Бакинская, 15; ул. Бакинская, 6; ул. Бакинская, 16; ул. Бакинская, 13; ул. Бакинская, 19; ул. Бакинская, 5, общей протяженностью 25,09 м, на опасном производственном объекте «Сеть газоснабжения (в том числе межпоселковая) Камышинский район», рег. № А39-04910-0015, III класс опасности.</t>
  </si>
  <si>
    <t>39-ЗС-15544-2019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</si>
  <si>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 Камышин, ул. Серова, 62; ул. Серова, 46; ул. Серова, 176; ул. Серова, 199, 200; ул. Серова, 153; ул. Серова, 170; ул. Серова, 226; ул. Серова, 150; ул. Серова, 249; ул. Серова, 120/2; ул. Серова, 156; ул. Серова, 74; ул. Серова, 118; ул. Серова, 142; ул. Серова, д. 43; ул. Серова, д. 49; ул. Серова, д. 66; ул. Серова, д. 9; ул. Серова, д. 10; ул. Серова, д. 5, общей протяженностью 257,20 м, на опасном производственном объекте «Сеть газоснабжения (в том числе межпоселковая) Камышинский район», рег. № А39-04910-0015, III класс опасности.</t>
  </si>
  <si>
    <t>39-ЗС-15543-2019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</si>
  <si>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среднего давления, эксплуатируемые ООО «Газпром газораспределение Волгоград», расположенные по адресу: Волгоградская область, г. Камышин, от поворота на КСЗ до ГРП № 21/22 поселка ХБК; от уз. 34 до ГРП № 22; от уз. 24 до уз. 34; от уз. 34 до ГРП № 21; ул. Серова; трасса к базе КССМУ; ул. Пролетарская; 3й мкр к ГРП 15 и д. 30, 33; к заводу “Победа”; к техникуму механизации; по ул. Серафимовича до ввода в котельную школы № 5, пл. Радищева; ул. Павших Борцов и по ул. Зеленой; от ГРС до ТЭЦ ХБК; асфальто – бетонный завод; трасса Сызрань – Саратов – Волгоград, на участке Саратов – Камышин, перегон в границах г. Камышина; по ул. Гороховской; трасса к опорному пункту; ул. Серафимовича; трасса к СПТУ 17; к заводу торгового оборудования; по ул. Серафимовича, общей протяженностью 20967,29 м, на опасном производственном объекте «Сеть газоснабжения (в том числе межпоселковая) Камышинский район», рег. № А39-04910-0015, III класс опасности.</t>
  </si>
  <si>
    <t>39-ЗС-15240-2019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</si>
  <si>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железнодорожные подъездные пути необщего пользования (путь 8, путь 40, путь 50, путь 50а),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</si>
  <si>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АЭ.17.04280.001</t>
  </si>
  <si>
    <t>39-ЗС-15016-2019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</si>
  <si>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дымовая труба печи Н-201 установка № 18, КТУ ГДТиПС,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</si>
  <si>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39-ЗС-14114-2019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</si>
  <si>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дымовая труба печи Н-101 установка № 18, КТУ ГДТиПС,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</si>
  <si>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39-ЗС-14113-2019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</si>
  <si>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насосной регенерации амина КТУ ГДТиПС установка № 17, эксплуатируемое на опасном производственном объекте рег. № A39-00045-0001 «Площадка переработки нефти» 1 класс опасности ООО «ЛУКОЙЛ-Волгограднефтепереработка», по адресу: 400029, г. Волгоград, ул. 40 лет ВЛКСМ, 55</t>
  </si>
  <si>
    <t>39-ЗС-13082-2019</t>
  </si>
  <si>
    <t>здания и сооружения, применяемые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аварий:эстакада квартала № 71, КТУпоГП, эксплуатируемая на опасном производственном объекте рег. № A39-00045-0001 «Площадка переработки нефти» 1 класс опасности ООО «ЛУКОЙЛ-Волгограднефтепереработка», по адресу: 400029, г. Волгоград, ул. 40 лет ВЛКСМ, 55</t>
  </si>
  <si>
    <t>39-ЗС-13079-2019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</si>
  <si>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28 «Острый пар на установку», установка № 49 цеха 29 , "ЛУКОЙЛ-Волгограднефтепереработка", (рег.№А 39-00045-0001), по адресу: 400029, г. Волгоград, ул. 40 лет ВЛКСМ, 55</t>
  </si>
  <si>
    <t>39-ЗС-12905-2019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</si>
  <si>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34 «Трубопровод масла компрессоров К-2/1, К-2/2» , установка № 49 цеха 29 , "ЛУКОЙЛ-Волгограднефтепереработка", (рег.№А 39-00045-0001), по адресу: 400029, г. Волгоград, ул. 40 лет ВЛКСМ, 55</t>
  </si>
  <si>
    <t>39-ЗС-12904-2019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</si>
  <si>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48 «1 ЦО от К-2 до Н-10; 11; керосин», установка АВТ-3 КТУ ППН , "ЛУКОЙЛ-Волгограднефтепереработка", (рег.№А 39-00045-0001), по адресу: 400029, г. Волгоград, ул. 40 лет ВЛКСМ, 55</t>
  </si>
  <si>
    <t>39-ЗС-12903-2019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</si>
  <si>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53 «Керосин от Т-14, Т-12 до Н-9; 20», установка АВТ-3 КТУ ППН "ЛУКОЙЛ-Волгограднефтепереработка", (рег.№А 39-00045-0001), по адресу: 400029, г. Волгоград, ул. 40 лет ВЛКСМ, 55</t>
  </si>
  <si>
    <t>39-ЗС-12902-2019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</si>
  <si>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33 «Сброс газа от ППК К-1, 2, 7 на АФХ» , установка АВТ-3 КТУ ППН "ЛУКОЙЛ-Волгограднефтепереработка", (рег.№А 39-00045-0001), по адресу: 400029, г. Волгоград, ул. 40 лет ВЛКСМ, 55</t>
  </si>
  <si>
    <t>39-ЗС-12899-2019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</si>
  <si>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47 «Широкая бензино-керосиновая фракция от К-2 до Х-2», установка АВТ-3 КТУ ППН "ЛУКОЙЛ-Волгограднефтепереработка", (рег.№А 39-00045-0001), по адресу: 400029, г. Волгоград, ул. 40 лет ВЛКСМ, 55</t>
  </si>
  <si>
    <t>39-ЗС-12897-2019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</si>
  <si>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107 «Газ из Е-1 до А-5» , установка АВТ-3 КТУ ППН "ЛУКОЙЛ-Волгограднефтепереработка", (рег.№А 39-00045-0001), по адресу: 400029, г. Волгоград, ул. 40 лет ВЛКСМ, 55</t>
  </si>
  <si>
    <t>39-ЗС-12895-2019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</si>
  <si>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насосная № 12 ЦОиХТП эксплуатируемый на опасном производственном объекте № A39-00045-0002 «Склад готовой продукции» 1 класс опасности ООО «ЛУКОЙЛ-Волгограднефтепереработка», по адресу: 400029, г. Волгоград, ул. 40 лет ВЛКСМ, 55</t>
  </si>
  <si>
    <t>39-ЗС-12642-2019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</si>
  <si>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эстакады квартала № 60, Цех № 29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</si>
  <si>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39-ЗС-12639-2019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</si>
  <si>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насосная № 7 участка товарных парков ЦОиХТП, эксплуатируемый на опасном производственном объекте № A39-00045-0002 «Склад готовой продукции» 1 класс опасности ООО «ЛУКОЙЛ-Волгограднефтепереработка», по адресу: 400029, г. Волгоград, ул. 40 лет ВЛКСМ, 55</t>
  </si>
  <si>
    <t>39-ЗС-12637-2019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</si>
  <si>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постамент № 1 с горячей насосной тит. 313/6 установки замедленного коксования № 59 КПТНО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</si>
  <si>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39-ЗС-12635-2019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</si>
  <si>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дымовая труба печи 161-Н-10, установка № 17, КТУ ГДТиПС, эксплуатируемая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</si>
  <si>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39-ЗС-12633-2019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</si>
  <si>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эстакады под технологическими трубопроводами и кабельными трассами в квартале № 33, КТУ ГП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</si>
  <si>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39-ЗС-12630-2019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</si>
  <si>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«Трубопровод транспортировки легкой фракции АМТП», рег. № 204-33,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</si>
  <si>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39-ЗС-12384-2019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</si>
  <si>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«Транспортировка катализатора», рег. № 204-22 ,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</si>
  <si>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39-ЗС-12380-2019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</si>
  <si>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воды деминерализованной нагретой», рег. № 9 ,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</si>
  <si>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39-ЗС-12375-2019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</si>
  <si>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конденсата акролеина», рег. № 203-11,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</si>
  <si>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39-ЗС-12365-2019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</si>
  <si>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перекачки кубовых остатков», рег. № 203-9,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</si>
  <si>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39-ЗС-12359-2019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</si>
  <si>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Вертикальный стальной цилиндрический резервуара поз. № 14R202, рег. № 020,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</si>
  <si>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39-ЗС-12344-2019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</si>
  <si>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«Трубопровод газа стриппинга», рег. № 203-12, цех №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</si>
  <si>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39-ЗС-12343-2019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</si>
  <si>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«Трубопровод жидкости «Квенча»», рег. № 203-38, цех №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</si>
  <si>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39-ЗС-12342-2019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</si>
  <si>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51 «Бензин от К-7 до Х-7», установка АВТ-3 КТУ ППН , "ЛУКОЙЛ-Волгограднефтепереработка", (№А 39-00045-0001), по адресу: 400029, г. Волгоград, ул. 40 лет ВЛКСМ, 55.</t>
  </si>
  <si>
    <t>39-ЗС-11896-2019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</si>
  <si>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2 «Воздух или азот от ХК-4/1, Т-4/2 к А-3/2, Е-6, на уст. 48», установка № 49 цеха 29 , "ЛУКОЙЛ-Волгограднефтепереработка", (№А 39-00045-0001), по адресу: 400029, г. Волгоград, ул. 40 лет ВЛКСМ, 55.</t>
  </si>
  <si>
    <t>39-ЗС-11895-2019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</si>
  <si>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83 «Газ от П-1; 2 в А-6» , установка АВТ-3 КТУ ППН, "ЛУКОЙЛ-Волгограднефтепереработка", (№А 39-00045-0001), по адресу: 400029, г. Волгоград, ул. 40 лет ВЛКСМ, 55.</t>
  </si>
  <si>
    <t>39-ЗС-11894-2019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</si>
  <si>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1 «Воздух или азот от ХК-4/1 к А-3/1, Е-6, на уст. 48» , установка № 49 цеха 29, "ЛУКОЙЛ-Волгограднефтепереработка", (№А 39-00045-0001), по адресу: 400029, г. Волгоград, ул. 40 лет ВЛКСМ, 55.</t>
  </si>
  <si>
    <t>39-ЗС-11893-2019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</si>
  <si>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109 «Газ от Т-13 до П-1, 2», установка АВТ-3 КТУ ППН , "ЛУКОЙЛ-Волгограднефтепереработка", (№А 39-00045-0001), по адресу: 400029, г. Волгоград, ул. 40 лет ВЛКСМ, 55</t>
  </si>
  <si>
    <t>39-ЗС-16933-2019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</si>
  <si>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54 «Керосин от Н-9; 20; до Т-1 и Х-5», установка АВТ-3 КТУ ППН , "ЛУКОЙЛ-Волгограднефтепереработка", (№А 39-00045-0001), по адресу: 400029, г. Волгоград, ул. 40 лет ВЛКСМ, 55</t>
  </si>
  <si>
    <t>39-ЗС-16773-2019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</si>
  <si>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95 «2 В/погон от Н-24, Н-23 до Т-7», установка АВТ-3 КТУ ППН , "ЛУКОЙЛ-Волгограднефтепереработка", (№А 39-00045-0001), по адресу: 400029, г. Волгоград, ул. 40 лет ВЛКСМ, 55</t>
  </si>
  <si>
    <t>39-ЗС-16770-2019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</si>
  <si>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вертикальный цилиндрический сварной резервуар №43а (V=700 м3) парка №2 УТП ЦОиХТП, ООО "ЛУКОЙЛ-Волгограднефтепереработка", (№А 39-00045-0002), по адресу: 400029, г. Волгоград, ул. 40 лет ВЛКСМ, 55</t>
  </si>
  <si>
    <t>39-ЗС-16281-2019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</si>
  <si>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47 «Пары влажного растворителя из К-6 в Т-22, из Т-22 в Т-28 », установка № 31 пр. КТУ ДМ , "ЛУКОЙЛ-Волгограднефтепереработка", (№А 39-00045-0001), по адресу: 400029, г. Волгоград, ул. 40 лет ВЛКСМ, 55</t>
  </si>
  <si>
    <t>39-ЗС-15300-2019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</si>
  <si>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железнодорожная эстакада слива нефти № 472 КТУ ППН,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</si>
  <si>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39-ЗС-15220-2019</t>
  </si>
  <si>
    <t>ООО "Концессии теплоснабжения"</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</si>
  <si>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49297, тепловой сети от котельной кв. 1111, эксплуатируемые на опасном производственном объекте «Участки трубопровода тепловой сети Кировского района», рег. № А39-04918-0017, по адресу: Волгоградская область, г. Волгоград, Кировский район</t>
  </si>
  <si>
    <t>ООО "ЭКЦ "Дедал"</t>
  </si>
  <si>
    <t>ДЭ-00-011281 от 07.07.2015</t>
  </si>
  <si>
    <t>АЭ.16.01694.001</t>
  </si>
  <si>
    <t>39-ТУ-14098-2019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</si>
  <si>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Участки трубопровода, уч. № 49332, тепловой сети от котельной «ДОЗ им. Куйбышева», эксплуатируемые на опасном производственном объекте «Участки трубопровода тепловой сети Советского район», рег. № А39-04918-0016, по адресу: Волгоградская область, г. Волгоград, Советский район</t>
  </si>
  <si>
    <t>39-ТУ-14096-2019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</si>
  <si>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49333, тепловой сети от котельной кв. 494, эксплуатируемые на опасном производственном объекте «Участки трубопровода тепловой сети Советского район», рег. № А39-04918-0016, по адресу: Волгоградская область, г. Волгоград, Советский район</t>
  </si>
  <si>
    <t>39-ТУ-14094-2019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</si>
  <si>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49307, тепловой сети от котельной «4-х Связистов», эксплуатируемые на опасном производственном объекте «Участки трубопровода тепловой сети Краснооктябрьского района», рег. № А39-04918-0012, по адресу: Волгоградская область, г. Волгоград, Краснооктябрьский район</t>
  </si>
  <si>
    <t>39-ТУ-16569-2019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</si>
  <si>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49309, тепловой сети от котельной кв. 317, эксплуатируемые на опасном производственном объекте «Участки трубопровода тепловой сети Краснооктябрьского района», рег. № А39-04918-0012, по адресу: Волгоградская область, г. Волгоград, Краснооктябрьский район</t>
  </si>
  <si>
    <t>39-ТУ-16568-2019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</si>
  <si>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тепловой сети от котельной «ТДиН», эксплуатируемые на опасном производственном объекте «Участки трубопровода тепловой сети Центрального района», рег. № А39-04918-0013, по адресу: Волгоградская область, г. Волгоград, Центральный район</t>
  </si>
  <si>
    <t>39-ТУ-16567-2019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</si>
  <si>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49326, тепловой сети от котельной ООО «Газпром теплоэнерго Волгоград», эксплуатируемые на опасном производственном объекте «Участки трубопровода тепловой сети Дзержинского района», рег. № А39-04918-0014, по адресу: Волгоградская область, г. Волгоград, Дзержинский район</t>
  </si>
  <si>
    <t>39-ТУ-16566-2019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</si>
  <si>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49323, тепловой сети от котельной «Кача», эксплуатируемые на опасном производственном объекте «Участки трубопровода тепловой сети Дзержинского района», рег. № А39-04918-0014, по адресу: Волгоградская область, г. Волгоград, Дзержинский район</t>
  </si>
  <si>
    <t>39-ТУ-16565-2019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</si>
  <si>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49322, тепловой сети от котельной кв. 199, эксплуатируемые на опасном производственном объекте «Участки трубопровода тепловой сети Дзержинского района», рег. № А39-04918-0014, по адресу: Волгоградская область, г. Волгоград, Дзержинский район</t>
  </si>
  <si>
    <t>39-ТУ-16564-2019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</si>
  <si>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49327, тепловой сети от котельной ООО «Теплогенерирующая компания», эксплуатируемые на опасном производственном объекте «Участки трубопровода тепловой сети Дзержинского района», рег. № А39-04918-0014, по адресу: Волгоградская область, г. Волгоград, Дзержинский район</t>
  </si>
  <si>
    <t>39-ТУ-16563-2019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</si>
  <si>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49321, тепловой сети от котельной кв. 271, эксплуатируемые на опасном производственном объекте «Участки трубопровода тепловой сети Дзержинского района», рег. № А39-04918-0014, по адресу: Волгоградская область, г. Волгоград, Дзержинский район</t>
  </si>
  <si>
    <t>39-ТУ-16562-2019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</si>
  <si>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49320, тепловой сети от котельной кв. 133, эксплуатируемые на опасном производственном объекте «Участки трубопровода тепловой сети Дзержинского района», рег. № А39-04918-0014, по адресу: Волгоградская область, г. Волгоград, Дзержинский район</t>
  </si>
  <si>
    <t>39-ТУ-16561-2019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</si>
  <si>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49440, тепловой сети от котельной ООО «Теплогенерирующая компания», эксплуатируемые на опасном производственном объекте «Участки трубопровода тепловой сети Дзержинского района», рег. № А39-04918-0014, по адресу: Волгоградская область, г. Волгоград, Дзержинский район</t>
  </si>
  <si>
    <t>39-ТУ-16546-2019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</si>
  <si>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49400, тепловой сети от котельной ООО «Теплогенерирующая компания», эксплуатируемые на опасном производственном объекте «Участки трубопровода тепловой сети Дзержинского района», рег. № А39-04918-0014, по адресу: Волгоградская область, г. Волгоград, Дзержинский район</t>
  </si>
  <si>
    <t>39-ТУ-16545-2019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</si>
  <si>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тепловой сети от котельной ООО «Теплогенерирующая компания», эксплуатируемые на опасном производственном объекте «Участки трубопровода тепловой сети Дзержинского района», рег. № А39-04918-0014, по адресу: Волгоградская область, г. Волгоград, Дзержинский район</t>
  </si>
  <si>
    <t>39-ТУ-16543-2019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</si>
  <si>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тепловой сети от котельной «ЖБИ», эксплуатируемые на опасном производственном объекте «Участки трубопровода тепловой сети Дзержинского района», рег. № А39-04918-0014, по адресу: Волгоградская область, г. Волгоград, Дзержинский район</t>
  </si>
  <si>
    <t>39-ТУ-16542-2019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</si>
  <si>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49325, тепловой сети от котельной «БСП», эксплуатируемые на опасном производственном объекте «Участки трубопровода тепловой сети Дзержинского района», рег. № А39-04918-0014, по адресу: Волгоградская область, г. Волгоград, Дзержинский район</t>
  </si>
  <si>
    <t>39-ТУ-16539-2019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</si>
  <si>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тепловой сети от котельной Волгоградской ТЭЦ-2, эксплуатируемые на опасном производственном объекте «Участки трубопровода тепловой сети Красноармейского района», рег. № А39-04918-0018, по адресу: Волгоградская область, г. Волгоград, Красноармейский район</t>
  </si>
  <si>
    <t>39-ТУ-16537-2019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</si>
  <si>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49336, тепловой сети от котельной кв. 1308, эксплуатируемые на опасном производственном объекте «Участки трубопровода тепловой сети Красноармейского района», рег. № А39-04918-0018, по адресу: Волгоградская область, г. Волгоград, Красноармейский район</t>
  </si>
  <si>
    <t>39-ТУ-16534-2019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</si>
  <si>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49308, тепловой сети от котельной кв. 317, эксплуатируемые на опасном производственном объекте «Участки трубопровода тепловой сети Краснооктябрьского района», рег. № А39-04918-0012, по адресу: Волгоградская область, г. Волгоград, Краснооктябрьский район</t>
  </si>
  <si>
    <t>39-ТУ-16533-2019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</si>
  <si>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49300, тепловой сети Краснооктябрьского района от котельной кв. 849, эксплуатируемые на опасном производственном объекте «Участки трубопровода тепловой сети Краснооктябрьского района», рег. № А39-04918-0012, по адресу: Волгоградская область, г. Волгоград, Краснооктябрьский район</t>
  </si>
  <si>
    <t>39-ТУ-16532-2019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</si>
  <si>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49300, тепловой сети Тракторозаводского района от котельной РК № 2 кв. 849, эксплуатируемые на опасном производственном объекте «Участки трубопровода тепловой сети Тракторозаводского района», рег. № А39-04918-0011, по адресу: Волгоградская область, г. Волгоград, Тракторозаводский район</t>
  </si>
  <si>
    <t>39-ТУ-16529-2019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</si>
  <si>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49302, тепловой сети от котельной РК № 1 кв. 412 ЦТП-8, эксплуатируемые на опасном производственном объекте «Участки трубопровода тепловой сети Тракторозаводского района», рег. № А39-04918-0011, по адресу: Волгоградская область, г. Волгоград, Тракторозаводский район</t>
  </si>
  <si>
    <t>39-ТУ-16527-2019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</si>
  <si>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49312, тепловой сети от котельной «10 Дивизии НКВД», эксплуатируемые на опасном производственном объекте «Участки трубопровода тепловой сети Центрального района», рег. № А39-04918-0013, по адресу: Волгоградская область, г. Волгоград, Центральный район</t>
  </si>
  <si>
    <t>39-ТУ-15416-2019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</si>
  <si>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тепловой сети от котельной кв. 82, эксплуатируемые на опасном производственном объекте «Участки трубопровода тепловой сети Ворошиловского района», рег. № А39-04918-0015, по адресу: Волгоградская область, г. Волгоград, Ворошиловский район</t>
  </si>
  <si>
    <t>39-ТУ-15386-2019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</si>
  <si>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тепловой сети от котельной кв. 207, эксплуатируемые на опасном производственном объекте «Участки трубопровода тепловой сети Ворошиловского района», рег. № А39-04918-0015, по адресу: Волгоградская область, г. Волгоград, Ворошиловский район</t>
  </si>
  <si>
    <t>39-ТУ-15385-2019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</si>
  <si>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тепловой сети от котельной кв. 40, эксплуатируемые на опасном производственном объекте «Участки трубопровода тепловой сети Центрального района», рег. № А39-04918-0013, по адресу: Волгоградская область, г. Волгоград, Центральный район</t>
  </si>
  <si>
    <t>39-ТУ-15384-2019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</si>
  <si>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49310, тепловой сети от котельной кв. 729, эксплуатируемые на опасном производственном объекте «Участки трубопровода тепловой сети Тракторозаводского района», рег. № А39-04918-0011, по адресу: Волгоградская область, г. Волгоград, Тракторозаводский район</t>
  </si>
  <si>
    <t>39-ТУ-15383-2019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</si>
  <si>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49311, тепловой сети от котельной кв. 729, эксплуатируемые на опасном производственном объекте «Участки трубопровода тепловой сети Краснооктябрьского района», рег. № А39-04918-0012, по адресу: Волгоградская область, г. Волгоград, Краснооктябрьский район</t>
  </si>
  <si>
    <t>39-ТУ-15382-2019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</si>
  <si>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49306, тепловой сети от котельной кв. 629, эксплуатируемые на опасном производственном объекте «Участки трубопровода тепловой сети Краснооктябрьского района», рег. № А39-04918-0012, по адресу: Волгоградская область, г. Волгоград, Краснооктябрьский район</t>
  </si>
  <si>
    <t>39-ТУ-15381-2019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</si>
  <si>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49303, тепловой сети от котельной «ВИЗ», эксплуатируемые на опасном производственном объекте «Участки трубопровода тепловой сети Тракторозаводского района», рег. № А39-04918-0011, по адресу: Волгоградская область, г. Волгоград, Тракторозаводский район</t>
  </si>
  <si>
    <t>39-ТУ-15380-2019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</si>
  <si>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49305, тепловой сети от котельной БМК-14 ООО «Газпром Теплоэнерго Волгоград», эксплуатируемые на опасном производственном объекте «Участки трубопровода тепловой сети Тракторозаводского района», рег. № А39-04918-0011, по адресу: Волгоградская область, г. Волгоград, Тракторозаводский район</t>
  </si>
  <si>
    <t>39-ТУ-15379-2019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</si>
  <si>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49304, тепловой сети от котельной № 3 пос. «Водстрой», эксплуатируемые на опасном производственном объекте «Участки трубопровода тепловой сети Тракторозаводского района», рег. № А39-04918-0011, по адресу: Волгоградская область, г. Волгоград, Тракторозаводский район</t>
  </si>
  <si>
    <t>39-ТУ-15378-2019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</si>
  <si>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Участки трубопровода, уч. № 49301, тепловой сети от котельной РК № 1 кв. 412, эксплуатируемые на опасном производственном объекте «Участки трубопровода тепловой сети Тракторозаводского района», рег. № А39-04918-0011, по адресу: Волгоградская область, г. Волгоград, Тракторозаводский район</t>
  </si>
  <si>
    <t>39-ТУ-15377-2019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</si>
  <si>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опасного производственного объекта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Исключение обращения хлора на участке подготовки воды», шифр 085-19-12-5 , ОПО: рег. №А39-00003-0001 (I класс опасности), эксплуатируемый АО «Каустик»,по адресу: 400097, г. Волгоград, ул. 40 лет ВЛКСМ, 57</t>
  </si>
  <si>
    <t>39-ТП-12011-2019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</si>
  <si>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Монтаж регулирующего клапана на линии топливного газа на установку», шифр 22355637-08-627/2018-711», ОПО: рег. № А39‐00045‐0001, I класс опасности, эксплуатируемый ООО «ЛУКОЙЛ-Волгограднефтепереработка», по адресу: 400029, г. Волгоград, ул. 40 лет ВЛКСМ, 55</t>
  </si>
  <si>
    <t>39-ТП-16749-2019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</si>
  <si>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автоматизация системы вентиляции. Насосная 93А, участок по приготовлению и наливу масел. Насосные №174,174а, участок по компаундированию парафинов», шифр 05-2019-П-АК, ОПО: «Площадка производства масел», рег. №А01-07955-0005 (II класс опасности), эксплуатируемый ООО «ЛЛК-Интернешнл», по адресу: 400029, г. Волгоград, ул. 40 лет ВЛКСМ, 55</t>
  </si>
  <si>
    <t>39-ТП-15535-2019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</si>
  <si>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установки налива масел ОПО: «Площадка производства масел», рег. №А01-07955-0005 (II класс опасности), эксплуатируемый ООО «ЛЛК-Интернешнл», по адресу: 400029, г. Волгоград, ул. 40 лет ВЛКСМ, 55</t>
  </si>
  <si>
    <t>39-ТП-15531-2019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</si>
  <si>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–Камера приема DN 1450/1214, РN 5,5 МПа зав. № 8044 Н, рег. № 42Л, инв. № 000039 на опасном производственном объекте рег. № А39-00052-0829 «Участок магистрального газопровода Фроловского ЛПУМГ» II класса опасности Место установки: Участок магистрального газопровода МГ «Средняя Азия Центр-4-1» (376 км) Фроловского ЛПУМГ</t>
  </si>
  <si>
    <t xml:space="preserve">АЭ.17.05043.001 </t>
  </si>
  <si>
    <t>39-ТУ-15558-2019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</si>
  <si>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газа ПГА-200, зав. № 9, инв. № 017665, АГРС «Ташкент-2», станция газораспределительная Сохрановское ЛПУМГ, рег. № А39-00052-0551, II класс ОПО, ООО «Газпром трансгаз Волгоград», Ростовская область, Чертковский район, с. Щедровка</t>
  </si>
  <si>
    <t>39-ТУ-15441-2019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</si>
  <si>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одоризационная установка газа БО 6-1, инв. № 017813, АГРС 1/3, х. Барановка, станция газораспределительная Палласовское ЛПУМГ, рег. № А39-00052-0450, II класс ОПО, ООО «Газпром трансгаз Волгоград», Волгоградская область, Николаевский район, х. Барановка</t>
  </si>
  <si>
    <t>39-ТУ-15431-2019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</si>
  <si>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(подземная), зав. № 3, рег. № 67, инв. № 017813, станция газораспределительная Палласовского ЛПУМГ, рег. № А39-00052-0450, II класс ОПО, ООО «Газпром трансгаз Волгоград», Волгоградская область, Николаевский район, х. Барановка,</t>
  </si>
  <si>
    <t>39-ТУ-15430-2019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</si>
  <si>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87, рег. № 34, инв. № 017813, АГРС 1/3 х. Барановка, станция газораспределительная Палласовского ЛПУМГ, рег. № А39-00052-0450, II класс ОПО, ООО «Газпром трансгаз Волгоград», Волгоградская область, Николаевский район, х. Барановка</t>
  </si>
  <si>
    <t>39-ТУ-15427-2019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</si>
  <si>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газа ПГА-100, инв. № 1747001, АГРС «Энергия-3», с. Кано, станция газораспределительная Палласовское ЛПУМГ, рег. № А39-00052-0450, II класс ОПО, ООО «Газпром трансгаз Волгоград», Волгоградская область, Старополтавский район, с. Кано,</t>
  </si>
  <si>
    <t>39-ТУ-15425-2019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</si>
  <si>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12, рег. № 44, инв. № 1747001, АГРС «Энергия-3», с. Кано, станция газораспределительная Палласовское ЛПУМГ, рег. № А39-00052-0450, II класс ОПО, ООО «Газпром трансгаз Волгоград», Волгоградская область, Старополтавский район, с. Кано</t>
  </si>
  <si>
    <t>39-ТУ-15423-2019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</si>
  <si>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универсальный одоризатор газа УОГ-1, зав. № 143, инв. № 017684, автоматическая газораспределительная станция -3, ст-ца Арчединская, станция газораспределительная Фроловское ЛПУМГ, рег. № А39-00052-0773, II класс ОПО, ООО «Газпром трансгаз Волгоград», Волгоградская область, Михайловский район, ст-ца Арчединская</t>
  </si>
  <si>
    <t>39-ТУ-15420-2019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</si>
  <si>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одоризационная установка газа «ФЛОУТЭК-ТМ-Д», инв. № 231937, АГРС «Ташкент-2», станция газораспределительная Палласовское ЛПУМГ, рег. № А39-00052-0450, II класс ОПО, ООО «Газпром трансгаз Волгоград», Волгоградская область, Старополтавский район, с. Гмелинка</t>
  </si>
  <si>
    <t>39-ТУ-15417-2019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</si>
  <si>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(подземная), зав. № 2, рег. № 46, тех. № Е2-1, инв. № 1747001, АГРС «Энергия-3», с. Кано, станция газораспределительная Палласовского ЛПУМГ, рег. № А39-00052-0450, II класс ОПО, ООО «Газпром трансгаз Волгоград», Волгоградская область, Старополтавский район, с. Кано,</t>
  </si>
  <si>
    <t>39-ТУ-15415-2019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</si>
  <si>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газа ПГА-100, инв. № 017813, АГРС 1/3, х. Барановка, станция газораспределительная Палласовское ЛПУМГ, рег. № А39-00052-0450, II класс ОПО, ООО «Газпром трансгаз Волгоград», Волгоградская область, Николаевский район, х. Барановка</t>
  </si>
  <si>
    <t>39-ТУ-15414-2019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</si>
  <si>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59, рег. № 57, инв. № 231937, АГРС «Ташкент-2», станция газораспределительная Палласовского ЛПУМГ, рег. № А39-00052-0450, II класс ОПО, ООО «Газпром трансгаз Волгоград», Волгоградская область, Старополтавский район, с. Гмелинка</t>
  </si>
  <si>
    <t>39-ТУ-15413-2019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</si>
  <si>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60, рег. № 56, инв. № 231937, АГРС «Ташкент-2», станция газораспределительная Палласовского ЛПУМГ, рег. № А39-00052-0450, II класс ОПО, ООО «Газпром трансгаз Волгоград», Волгоградская область, Старополтавский район, с. Гмелинка</t>
  </si>
  <si>
    <t>39-ТУ-15412-2019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</si>
  <si>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газа ПГ-10, зав. № б/н, инв. № 231937, АГРС «Ташкент-2», станция газораспределительная Палласовского ЛПУМГ, рег. № А39-00052-0450, II класс ОПО, ООО «Газпром трансгаз Волгоград», Волгоградская область, Старополтавский район, с. Гмелинка</t>
  </si>
  <si>
    <t>39-ТУ-15410-2019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</si>
  <si>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(подземная), зав. № 2152, рег. № 18, инв. № 231937, станция газораспределительная Палласовского ЛПУМГ, рег. № А39-00052-0450, II класс ОПО, ООО «Газпром трансгаз Волгоград», Волгоградская область, Старополтавский район, с. Гмелинка,</t>
  </si>
  <si>
    <t>39-ТУ-15409-2019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</si>
  <si>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одоризационная установка газа БО 6-1, инв. № 1747001, АГРС «Энергия-3», с. Кано, станция газораспределительная Палласовское ЛПУМГ, рег. № А39-00052-0450, II класс ОПО, ООО «Газпром трансгаз Волгоград», Волгоградская область, Старополтавский район, с. Кано</t>
  </si>
  <si>
    <t>39-ТУ-15408-2019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</si>
  <si>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газа автоматический ПГА-10, зав. № 861, инв. № 017684, автоматическая газораспределительная станция-3, ст-ца Арчединская, станция газораспределительная Фроловское ЛПУМГ, рег. № А39-00052-0773, II класс ОПО, ООО «Газпром трансгаз Волгоград», Волгоградская область, Михайловский район, ст-ца Арчединская</t>
  </si>
  <si>
    <t>39-ТУ-15405-2019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</si>
  <si>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5032, рег. № 51, инв. № 017684, автоматическая газораспределительная станция-3, ст-ца Арчединская, станция газораспределительная Фроловское ЛПУМГ, рег. № А39-00052-0773, II класс ОПО, ООО «Газпром трансгаз Волгоград», Волгоградская область, Михайловский район, ст-ца Арчединская</t>
  </si>
  <si>
    <t>39-ТУ-15403-2019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</si>
  <si>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5041, рег. № 52, инв. № 017684, автоматическая газораспределительная станция-3, ст-ца Арчединская, станция газораспределительная Фроловское ЛПУМГ, рег. № А39-00052-0773, II класс ОПО, ООО «Газпром трансгаз Волгоград», Волгоградская область, Михайловский район, ст-ца Арчединская</t>
  </si>
  <si>
    <t>39-ТУ-15401-2019</t>
  </si>
  <si>
    <t>сооружение - «Газопровод-шлейф скв. №840 УППГ-6, рег. №6.105»,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</si>
  <si>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Фонд "ИФДМ"</t>
  </si>
  <si>
    <t>ДЭ-00-005974 от 16.10.2018</t>
  </si>
  <si>
    <t xml:space="preserve">АЭ.18.00189.003 </t>
  </si>
  <si>
    <t>38-ЗС-16409-2019</t>
  </si>
  <si>
    <t>сооружение - «Газопровод-шлейф скв. №617 УППГ-6, рег. №6.113»,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</si>
  <si>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38-ЗС-16407-2019</t>
  </si>
  <si>
    <t>сооружение - промысловый трубопровод «Газопровод-шлейф скв. №717 УППГ-3А, рег. №3.082»,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</si>
  <si>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38-ЗС-16406-2019</t>
  </si>
  <si>
    <t>сооружение - промысловый трубопровод «Газопровод-шлейф скв. №215 УППГ-3А, рег. №3.058»,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</si>
  <si>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38-ЗС-16405-2019</t>
  </si>
  <si>
    <t>сооружение - промысловый трубопровод «Газопровод-шлейф скв. №701 УППГ-3А, рег. №3.066»,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</si>
  <si>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38-ЗС-16404-2019</t>
  </si>
  <si>
    <t>сооружение - промысловый трубопровод «Газопровод-шлейф скв. №722 УППГ-3А, рег. №3.090»,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</si>
  <si>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38-ЗС-16403-2019</t>
  </si>
  <si>
    <t>сооружение - промысловый трубопровод «Газопровод-шлейф скв. №704 УППГ-3А, рег. №3.074»,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</si>
  <si>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38-ЗС-16402-2019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</si>
  <si>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«Установка датчика гидростатического давления на приемораздаточный патрубок резервуара № 6, 9 УПХН КТУ ППН ООО «ЛУКОЙЛ-Волгограднефтепереработка» (ОПО «Площадка переработки нефти», рег.№ А39-00045-0001), Россия, 400029, г. Волгоград, ул. 40 лет ВЛКСМ, 55</t>
  </si>
  <si>
    <t>ООО "ИКПС"</t>
  </si>
  <si>
    <t>ДЭ-00-012684 от 23.01.2017</t>
  </si>
  <si>
    <t xml:space="preserve">АЭ.16.00032.008 </t>
  </si>
  <si>
    <t>39-ТП-15011-2019</t>
  </si>
  <si>
    <t>Документация на консервацию, ликвидацию опасного производственного объекта: «Консервация производства анилина и полупродуктов для производства анилина АО «Волжский Оргсинтез», рег.№ А39-00001-0005, 404117, г. Волжский Волгоградской области, ул. Александрова, 100</t>
  </si>
  <si>
    <t>39-ДК-13685-2019</t>
  </si>
  <si>
    <t>документации на консервацию, ликвидацию опасного производственного объекта «Консервация производства N-метиланилина, производства пара на котле-утилизаторе, нагрева теплоносителя и сжигания отходов АО «Волжский Оргсинтез», рег.№ А39-00001-0005, 404117, г. Волжский Волгоградской области, ул. Александрова, 100</t>
  </si>
  <si>
    <t>39-ДК-13366-2019</t>
  </si>
  <si>
    <t>документации на консервацию, ликвидацию опасного производственного объекта «Консервация емкости Е-16 установки № 32 депарафинизации масел типа 39-7М-1 комплекса технологических установок депарафинизации масел и оборудования автоматической станции смешения бензинов цеха приготовления товарной продукции ООО «ЛУКОЙЛ-Волгограднефтепереработка», рег.№ А39-00045-0001, Россия, 400029, г. Волгоград, ул. 40 лет ВЛКСМ, 55</t>
  </si>
  <si>
    <t>39-ДК-13363-2019</t>
  </si>
  <si>
    <t>Документация на консервацию, ликвидацию опасного производственного объекта «Ликвидация ЦКС-2, БКВ установки № 61, насосных № 85, № 467, резервуарных парков № 54, № 414, операторной № 546/13, здания ПЗО цеха № 29 в кв. 31, теплиц в кв. 29 и градирен № 1, 2 БОВ-2 ООО «ЛУКОЙЛ-Волгограднефтепереработка» рег.№ А39-00045-0001, Россия, 400029, г. Волгоград, ул. 40 лет ВЛКСМ, 55</t>
  </si>
  <si>
    <t>39-ДК-17043-2019</t>
  </si>
  <si>
    <t>ООО "РН-Волгоград"</t>
  </si>
  <si>
    <t>техническое устройство, применяемое на опасном производственном объекте – насос центробежный КМС 100-80-180Е заводской № 0009, технологический № 1 площадка нефтебазы № 2, г. Волгоград, ул. Шкирятова, д. 33 рег. № А39-04754-0001 (III класс опасности).</t>
  </si>
  <si>
    <t>АО "Метролог"</t>
  </si>
  <si>
    <t>ДЭ-00-013201 от 28.07.2015; 00-ДЭ-001161 от 27.10.2011; 00-ДЭ-001161 от 27.10.2011</t>
  </si>
  <si>
    <t>АЭ.16.01142.001</t>
  </si>
  <si>
    <t>39-ТУ-12994-2019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</si>
  <si>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мостовой электрический зав. № 30258, уч. № 9309, инв. № 204423, г/п 20/5т. на опасном производственном объекте рег. № А39-00052-0574 «Площадка компрессорной станции Писаревского ЛПУМГ» II класса опасности.Место установки: филиал ООО «Газпром трансгаз Волгоград» Писаревское ЛПУМГ, КС-30 (машинный зал 2-х машин)</t>
  </si>
  <si>
    <t>АЭ. 16.02040.006</t>
  </si>
  <si>
    <t>39-ТУ-15743-2019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</si>
  <si>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мостовой электрический зав. № 301428, уч. № 9308, инв.№ 204423, г/п 20/5т. на опасном производственном объекте рег. № А39-00052-0574 «Площадка компрессорной станции Писаревского ЛПУМГ» II класса опасности. Место установки: филиал ООО «Газпром трансгаз Волгоград» Писаревское ЛПУМГ, КС-30 (машинный зал 6-ти машин)</t>
  </si>
  <si>
    <t>39-ТУ-15741-2019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</si>
  <si>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мостовой электрический зав. № 3-1775, уч. № 9324, инв.№205462, г/п 20/5т на опасном производственном объекте рег. № А39-00052-0277 «Площадка компрессорной станции Калачеевского ЛПУМГ» II класса опасности.Место установки: филиал ООО «Газпром трансгаз Волгоград» Калачеевское ЛПУМГ, КС-1 (машинный зал)</t>
  </si>
  <si>
    <t>39-ТУ-15739-2019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</si>
  <si>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мостовой электрический зав. № 101429, уч. № 10028, инв. № 205235, г/п 20/5т. на опасном производственном объекте рег. № А39-00052-0045 «Площадка компрессорной станции Антиповского ЛПУМГ» II класса опасности. Место установки: филиал ООО «Газпром трансгаз Волгоград» Антиповское ЛПУМГ, КЦ-1 (машинный зал)</t>
  </si>
  <si>
    <t>39-ТУ-15734-2019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</si>
  <si>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ВНГ-3761.19 Наименование объекта экспертизы:Арматура устьевая, ОУС, зав. №1503; ЦДНГ №2 «Жирновский»; Жирновское м/е; скв. № 750, находящийся на опасном производственном объекте Фонд скважин Жирновского месторождения, рег.№А53-05647-0136, III класс опасности, Волгоградская обл., Жирновский район, Жирновское месторождение, эксплуатируемый организацией ООО "РИТЭК" ТПП «Волгограднефтегаз»</t>
  </si>
  <si>
    <t>ООО "НПД"</t>
  </si>
  <si>
    <t>00-ДЭ-002639 от 09.01.2017</t>
  </si>
  <si>
    <t>АЭ.16.02801.001</t>
  </si>
  <si>
    <t>39-ТУ-15103-2019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</si>
  <si>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ВНГ-3767.19 Наименование объекта экспертизы:Арматура устьевая, ОУС, зав. №135; ЦДНГ №2 «Жирновский»; Жирновское м/е; скв. № 779, находящийся на опасном производственном объекте Фонд скважин Жирновского месторождения, рег.№А53-05647-0136,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</si>
  <si>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39-ТУ-15101-2019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</si>
  <si>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ВНГ-3760.19 Наименование объекта экспертизы:Арматура устьевая, ОУС, зав. №38; ЦДНГ №2 «Жирновский»; Жирновское м/е; скв.№ 743, находящийся на опасном производственном объекте Фонд скважин Жирновского месторождения, рег.№А53-05647-0136,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</si>
  <si>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39-ТУ-15100-2019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</si>
  <si>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ВНГ-3777.19 Наименование объекта экспертизы:Арматура устьевая, АУШГН 50х14, зав. №25-10; ЦДНГ №2 "Жирновский"; Жирновское м/е; скв. № 853, находящийся на опасном производственном объекте Фонд скважин Жирновского месторождения, рег.№А53-05647- 0136,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</si>
  <si>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39-ТУ-15099-2019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</si>
  <si>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ВНГ-3776.19 Наименование объекта экспертизы:Арматура устьевая, АУШГН 50х14, зав. №25-13; ЦДНГ №2 "Жирновский"; Жирновское м/е; скв. № 837, находящийся на опасном производственном объекте Фонд скважин Жирновского месторождения, рег.№А53-05647- 0136,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</si>
  <si>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39-ТУ-15097-2019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</si>
  <si>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ВНГ-3775.19 Наименование объекта экспертизы:Арматура устьевая, АФК 65х40, зав. №17; ЦДНГ №2 "Жирновский"; Жирновское м/е; скв. № 799, находящийся на опасном производственном объекте Фонд скважин Жирновского месторождения, рег.№А53-05647-0136,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</si>
  <si>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39-ТУ-15096-2019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</si>
  <si>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ВНГ-3772.19 Наименование объекта экспертизы:Арматура устьевая, ОУС, зав. №235; ЦДНГ №2 «Жирновский»; Жирновское м/е; скв. № 796, находящийся на опасном производственном объекте Фонд скважин Жирновского месторождения, рег.№А53-05647-0136,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</si>
  <si>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39-ТУ-15094-2019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</si>
  <si>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ВНГ-3765.19 Наименование объекта экспертизы:Арматура устьевая, АУШГН-50х14, зав. №25-14; ЦДНГ №2 «Жирновский»; Жирновское м/е; скв. № 773, находящийся на опасном производственном объекте Фонд скважин Жирновского месторождения, рег.№А53-05647- 0136,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</si>
  <si>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39-ТУ-15090-2019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</si>
  <si>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ВНГ-3771.19 Наименование объекта экспертизы:Арматура устьевая, АУШГН-50х14, зав. №386; ЦДНГ №2 «Жирновский»; Жирновское м/е; скв. № 787, находящийся на опасном производственном объекте Фонд скважин Жирновского месторождения, рег.№А53-05647- 0136,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</si>
  <si>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39-ТУ-15087-2019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</si>
  <si>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ВНГ-3770.19 Наименование объекта экспертизы:Арматура устьевая, ОУС, зав. №68; ЦДНГ №2 «Жирновский»; Жирновское м/е; скв.№ 783, находящийся на опасном производственном объекте Фонд скважин Жирновского месторождения, рег.№А53-05647-0136,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</si>
  <si>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39-ТУ-15075-2019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</si>
  <si>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Наименование объекта: Насос центробежный ЦНСА 38х220; Тех.№ 3; Инв.№ 35108681; Зав.№ 83, ЦДНГ №4 «Памятный», ГЗУ-3 "Котовская" находящийся на опасном производственном объекте: Волгоградская область, Даниловский район, Котовское месторождение, Пункт подготовки и сбора нефти ГЗУ-3 "Котовская", рег. №А53-05347-0412, III класс опасности</t>
  </si>
  <si>
    <t>39-ТУ-13420-2019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</si>
  <si>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Наименование объекта: Резервуар ГЭЭЛ-100-1У-02, зав. №54721, рег. №1008 находящегося на ТПП "Волгограднефтегаз" АО "РИТЭК", ЦДНГ №3 «Котовский» участок «Астраханский», ГС-1, Республика Калмыкия, Черноземельский район, Пункт подготовки и сбора нефти (Головные сооружения №1), рег. №А53-05347-0439, III класс опасности</t>
  </si>
  <si>
    <t>39-ТУ-13417-2019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</si>
  <si>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Наименование объекта: Резервуар ГЭЭЛ-100-1У-02, зав. №54740, рег. №1009 находящегося на ТПП "Волгограднефтегаз" АО "РИТЭК", ЦДНГ №3 «Котовский» участок «Астраханский», ГС-1, Республика Калмыкия, Черноземельский район, Пункт подготовки и сбора нефти (Головные сооружения №1), рег. №А53-05347-0439, III класс опасности</t>
  </si>
  <si>
    <t>39-ТУ-13414-2019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</si>
  <si>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- 2433.18 Наименование объекта: Трап замерной, зав. №1087, рег. №1012 находящегося на ТПП "Волгограднефтегаз" АО "РИТЭК", ЦДНГ №3 «Котовский» участок «Астраханский», ГС-1, Республика Калмыкия, Черноземельский район, Пункт подготовки и сбора нефти (Головные сооружения №1), рег. №А53-05347-0439, III класс опасности</t>
  </si>
  <si>
    <t>39-ТУ-13410-2019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</si>
  <si>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- 10004.18 Наименование объекта: Сепаратор нефтегазовый, зав. №52245, рег. №621А находящегося на ТПП "Волгограднефтегаз" АО "РИТЭК", Фонд скважин Восточно-Кудиновского месторождения, рег. №А53- 05347-0379, III класс опасности</t>
  </si>
  <si>
    <t>39-ТУ-13409-2019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</si>
  <si>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Наименование объекта: Емкость, зав. №3, рег. №1164 находящегося на ТПП "Волгограднефтегаз" ООО "РИТЭК", ЦДНГ №4 «Памятный», ГЗУ-3, Волгоградская область, Жирновский район, Памятно-Сасовское месторождение, Система промысловых трубопроводов Памятно-Сасовского месторождения, рег. №А53-05347-0355, II класс опасности</t>
  </si>
  <si>
    <t>39-ТУ-13406-2019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</si>
  <si>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Наименование объекта: Емкость, зав. №4, рег. №1165 находящегося на ТПП "Волгограднефтегаз" ООО "РИТЭК", ЦДНГ №4 «Памятный», ГЗУ-4, Волгоградская область, Жирновский район, Памятно-Сасовское месторождение, Система промысловых трубопроводов Памятно-Сасовского месторождения, рег. №А53-05347-0355, II класс опасности</t>
  </si>
  <si>
    <t>39-ТУ-13404-2019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</si>
  <si>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- 2428.18 Наименование объекта: Трап замерной, зав. №892, рег. №1017 находящегося на ТПП "Волгограднефтегаз" АО "РИТЭК",ЦДНГ №3 «Котовский» участок «Астраханский», ТУ-9, Республика Калмыкия, Черноземельский район, Олейниковское месторождение, Фонд скважин Олейниковского месторождени, рег. №А53-05347-0443, III класс опасности</t>
  </si>
  <si>
    <t>39-ТУ-13400-2019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</si>
  <si>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Наименование объекта: Емкость подземная, зав. №б/н, рег. №1508 находящегося на ТПП "Волгограднефтегаз" ООО "РИТЭК", ЦДНГ №1 «Арчединский», БИУС скв. 52, Волгоградская обл., Ольховский район, Верхне-Романовское месторождение, Фонд скважин Верхне-Романовского месторождения, рег. №А53-05347-0381, III класс опасности</t>
  </si>
  <si>
    <t>39-ТУ-13396-2019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</si>
  <si>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Наименование объекта экспертизы:Арматура устьевая, АУШГН-50х14, зав. №25/24; ЦДНГ №3 "Котовский" участок "Южный"; Коробковское м/е; скв. № 633,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</si>
  <si>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39-ТУ-13392-2019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</si>
  <si>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Наименование объекта экспертизы:Арматура устьевая, АФТ-2 1/2х125, зав. №6302; ЦДНГ №3 "Котовский" участок "Южный"; Коробковское м/е; скв. № 348,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</si>
  <si>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39-ТУ-13389-2019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</si>
  <si>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ВНГ-3758.19 Наименование объекта экспертизы:Арматура фонтанная, ОУС, зав. №59; ЦДНГ №2 «Жирновский»; Жирновское м/е; скв. № 682, находящийся на опасном производственном объекте Фонд скважин Жирновского месторождения, рег.№А53-05647-0136,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</si>
  <si>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39-ТУ-13152-2019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</si>
  <si>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ВНГ-3756.19 Наименование объекта экспертизы:Арматура фонтанная, ОУС, зав. №47; ЦДНГ №2 «Жирновский»; Жирновское м/е; скв. № 626, находящийся на опасном производственном объекте Фонд скважин Жирновского месторождения, рег.№А53-05647-0136,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</si>
  <si>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39-ТУ-13151-2019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</si>
  <si>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ВНГ-3755.19 Наименование объекта экспертизы:Арматура фонтанная, АУШГН 50х14, зав. №25/13; ЦДНГ №2 «Жирновский»; Жирновское м/е; скв. № 601, находящийся на опасном производственном объекте Фонд скважин Жирновского месторождения, рег.№А53- 05647-0136,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</si>
  <si>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39-ТУ-13150-2019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</si>
  <si>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ВНГ-3754.19 Наименование объекта экспертизы:Арматура фонтанная, АУШГН-50х14, зав. №25-11; ЦДНГ №2 «Жирновский»; Жирновское м/е; скв. № 192, находящийся на опасном производственном объекте Фонд скважин Жирновского месторождения, рег.№А53- 05647-0136,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</si>
  <si>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39-ТУ-13149-2019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</si>
  <si>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ВНГ-3752.19 Наименование объекта экспертизы:Арматура фонтанная, АНК 1-65х21, зав. №21; ЦДНГ №2 «Жирновский»; Жирновское м/е; скв. № 196, находящийся на опасном производственном объекте Фонд скважин Жирновского месторождения, рег.№А53-05647-0136,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</si>
  <si>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39-ТУ-13148-2019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</si>
  <si>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ВНГ-3751.19 Наименование объекта экспертизы:Арматура фонтанная, ОУС, зав. №1072; ЦДНГ №2 «Жирновский»; Жирновское м/е; скв. № 148, находящийся на опасном производственном объекте Фонд скважин Жирновского месторождения, рег.№А53-05647-0136,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</si>
  <si>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39-ТУ-13147-2019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</si>
  <si>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ВНГ-3750.19 Наименование объекта экспертизы:Арматура фонтанная, АУШГН-50х14, зав. №31; ЦДНГ №2 «Жирновский»; Жирновское м/е; скв. № 145, находящийся на опасном производственном объекте Фонд скважин Жирновского месторождения, рег.№А53-05647- 0136,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</si>
  <si>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39-ТУ-13146-2019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</si>
  <si>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ВНГ-3749.19 Наименование объекта экспертизы:Арматура фонтанная, ОУС, зав. №1077; ЦДНГ №2 «Жирновский»; Жирновское м/е; скв. № 143, находящийся на опасном производственном объекте Фонд скважин Жирновского месторождения, рег.№А53-05647-0136,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</si>
  <si>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39-ТУ-13145-2019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</si>
  <si>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ВНГ-3748.19 Наименование объекта экспертизы:Арматура фонтанная, ОУС, зав. №1091; ЦДНГ №2 «Жирновский»; Жирновское м/е; скв. № 131, находящийся на опасном производственном объекте Фонд скважин Жирновского месторождения, рег.№А53-05647-0136,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</si>
  <si>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39-ТУ-13144-2019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</si>
  <si>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ВНГ-3665.19 Наименование объекта экспертизы:Арматура фонтанная, АФК3-65х350, зав. №1221; ЦДНГ №3 «Котовский» участок «Южный»; Коробковское м/е; скв. № 637, находящийся на опасном производственном объекте Фонд скважин Коробковского месторождения, рег.№А53-05647-0112, III класс опасности, Волгоградская обл., Котовский район, Коробковское месторождение, эксплуатируемый организацией ООО "РИТЭК" ТПП «Волгограднефтегаз»</t>
  </si>
  <si>
    <t>39-ТУ-13143-2019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</si>
  <si>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ВНГ-1388.19 Арматура фонтанная, АФК3-65х210, зав. №6355; ЦДНГ №4 «Памятный»; Котовское м/е; скв. № 105, находящийся на опасном производственном объекте Фонд скважин Котовского месторождения, рег.№А53-05647-0111, III класс опасности, Волгоградская обл., Даниловский район, Котовское месторождение, эксплуатируемый организацией ООО "РИТЭК" ТПП «Волгограднефтегаз»</t>
  </si>
  <si>
    <t>39-ТУ-13040-2019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</si>
  <si>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ВНГ-3828.19 Станок-качалка СКД-3С-1,5-710, зав. №1225 ЦДНГ №2 «Жирновский» участок «Жирновский», Жирновское месторождение, скважина №1103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</si>
  <si>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39-ТУ-13037-2019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</si>
  <si>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ВНГ-3826.19 Станок-качалка 4СК-3-1,2-700Ш, зав. №662 ЦДНГ №2 «Жирновский» участок «Жирновский», Жирновское месторождение, скважина №1008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</si>
  <si>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39-ТУ-13033-2019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</si>
  <si>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ВНГ-3825.19 Станок-качалка 4СК-3-1,2-700Ш, зав. №885 ЦДНГ №2 «Жирновский» участок «Жирновский», Жирновское месторождение, скважина №1006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</si>
  <si>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39-ТУ-13030-2019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</si>
  <si>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Станок-качалка СКД-8-3-4000, зав. №7728 ЦДНГ №1 "Арчединский", Арчединское месторождение, скважина №43 на опасном производственном объекте Фонд скважин Арчединского месторождения; рег.№А53-05347-0377; класс опасности - III, местонахождение - Волгоградская обл., Фроловский район, Арчединское месторождение, эксплуатируемое организацией АО "РИТЭК" ТПП "Волгограднефтегаз"</t>
  </si>
  <si>
    <t>39-ТУ-13028-2019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</si>
  <si>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ВНГ-3788.19 Станок-качалка 4СК-3-1,2-700Ш, зав. №5280 ЦДНГ №2 «Жирновский» участок «Жирновский», Жирновское месторождение, скважина №91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</si>
  <si>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39-ТУ-13027-2019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</si>
  <si>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ВНГ-3791.19 Станок-качалка 4СК-3-1,2-700Ш, зав. №1425 ЦДНГ №2 «Жирновский» участок «Жирновский», Жирновское месторождение, скважина №131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</si>
  <si>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39-ТУ-13017-2019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</si>
  <si>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ВНГ-3792.19 Станок-качалка 4СК-3-1,2-700Ш, зав. №223 ЦДНГ №2 «Жирновский» участок «Жирновский», Жирновское месторождение, скважина №159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</si>
  <si>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39-ТУ-13014-2019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</si>
  <si>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:Оборудование устья скважин, Колонная головка, зав. №17; ЦДНГ №4 «Памятный»; Памятно- Сасовское м/е; скв. № 126П, находящийся на опасном производственном объекте Фонд скважин Памятно-Сасовского месторождения, рег.№А53-05347-0404, III класс опасности, Волгоградская обл., Жирновский район, Памятно-Сасовское месторождение, эксплуатируемый организацией АО "РИТЭК" ТПП «Волгограднефтегаз»</t>
  </si>
  <si>
    <t>39-ТУ-13013-2019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</si>
  <si>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ВНГ-3793.19 Станок-качалка СКН-3-1515, зав. №48 ЦДНГ №2 «Жирновский» участок «Жирновский», Жирновское месторождение, скважина №176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</si>
  <si>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39-ТУ-13011-2019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</si>
  <si>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ВНГ-3794.19 Станок-качалка 4СК-3-1,2-630, зав. №1623 ЦДНГ №2 «Жирновский» участок «Жирновский», Жирновское месторождение, скважина №180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</si>
  <si>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39-ТУ-13009-2019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</si>
  <si>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:Оборудование устья скважин, Колонная головка 595, зав. №14; ЦДНГ №4 «Памятный»; Памятно-Сасовское м/е; скв. № 107С, находящийся на опасном производственном объекте Фонд скважин Памятно-Сасовского месторождения, рег.№А53-05347-0404, III класс опасности, Волгоградская обл., Жирновский район, Памятно-Сасовское месторождение, эксплуатируемый организацией АО "РИТЭК" ТПП «Волгограднефтегаз»</t>
  </si>
  <si>
    <t>39-ТУ-13008-2019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</si>
  <si>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ВНГ-3796.19 Станок-качалка 6СК-6-2,1-2500, зав. №3742 ЦДНГ №2 «Жирновский» участок «Жирновский», Жирновское месторождение, скважина №280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</si>
  <si>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39-ТУ-13004-2019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</si>
  <si>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:Оборудование устья скважин, Колонная головка 595, зав. №27; ЦДНГ №4 «Памятный»; Памятно-Сасовское м/е; скв. № 135, находящийся на опасном производственном объекте Фонд скважин Памятно-Сасовского месторождения, рег.№А53-05347-0404, III класс опасности, Волгоградская обл., Жирновский район, Памятно-Сасовское месторождение, эксплуатируемый организацией АО "РИТЭК" ТПП «Волгограднефтегаз»</t>
  </si>
  <si>
    <t>39-ТУ-13002-2019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</si>
  <si>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ВНГ-3800.19 Станок-качалка 4СК-3-1,2-630, зав. №204 ЦДНГ №2 «Жирновский» участок «Жирновский», Жирновское месторождение, скважина №642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</si>
  <si>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39-ТУ-13000-2019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</si>
  <si>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- 1087.19 Аппарат 1-100-3000-0,6-1-2-2-0, зав. №8099, рег. №583А находящегося на ТПП "Волгограднефтегаз" ООО "РИТЭК", ЦДНГ №1 «Арчединский», Волгоградская область, Камышинский район, Чухонастовское месторождение, Пункт подготовки и сбора нефти СП "Чухонастовка", рег. №А53-05347-0537, III класс опасности</t>
  </si>
  <si>
    <t>39-ТУ-12998-2019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</si>
  <si>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:Оборудование устья скважин, Колонная головка 595, зав. №18; ЦДНГ №4 «Памятный»; Памятно-Сасовское м/е; скв. № 105С, находящийся на опасном производственном объекте Фонд скважин Памятно-Сасовского месторождения, рег.№А53-05347-0404, III класс опасности, Волгоградская обл., Жирновский район, Памятно-Сасовское месторождение, эксплуатируемый организацией АО "РИТЭК" ТПП «Волгограднефтегаз»</t>
  </si>
  <si>
    <t>39-ТУ-12995-2019</t>
  </si>
  <si>
    <t>:Оборудование устья скважин, Колонная головка 595, зав. №15; ЦДНГ №4 «Памятный»; Памятно-Сасовское м/е; скв. № 71С, находящийся на опасном производственном объекте Фонд скважин Памятно-Сасовского месторождения, рег.№А53-05347-0404, III класс опасности, Волгоградская обл., Жирновский район, Памятно-Сасовское месторождение, эксплуатируемый организацией АО "РИТЭК" ТПП «Волгограднефтегаз» техническое устройство, применяемое на опасном производственном объекте, в случаях, установленных статьей 7 Федерального закона от 21 июля 1997 года 116-ФЗ</t>
  </si>
  <si>
    <t>39-ТУ-12990-2019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</si>
  <si>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Арматура устьевая, АФТ-2 1/2х125, зав. №1619; ЦДНГ №3 "Котовский" участок "Южный"; Коробковское м/е; скв. № 82,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</si>
  <si>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39-ТУ-12975-2019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</si>
  <si>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ВНГ-Э-3404.18 Наименование объекта экспертизы:Оборудование устья скважин, Колонная головка 595, зав. №22; ЦДНГ №4 «Памятный»; Памятно-Сасовское м/е; скв. № 70С, находящийся на опасном производственном объекте Фонд скважин Памятно-Сасовского месторождения, рег.№А53-05347-0404, III класс опасности, Волгоградская обл., Жирновский район, Памятно-Сасовское месторождение, эксплуатируемый организацией АО "РИТЭК" ТПП «Волгограднефтегаз»</t>
  </si>
  <si>
    <t>39-ТУ-12970-2019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</si>
  <si>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ВНГ-Э-3011.18 Наименование объекта экспертизы:Арматура устьевая, АФК-2 1/2х125, зав. №2209; ЦДНГ №3 "Котовский" участок "Южный"; Коробковское м/е; скв. № 8г,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ООО "РИТЭК" ТПП «Волгограднефтегаз»</t>
  </si>
  <si>
    <t>39-ТУ-12966-2019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</si>
  <si>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ВНГ-3783.19 Наименование объекта экспертизы: Станок-качалка 4СК-3-1,2-700Ш, зав. №4487 ЦДНГ №2 «Жирновский» участок «Жирновский», Жирновское месторождение, скважина №51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</si>
  <si>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39-ТУ-12960-2019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</si>
  <si>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ВНГ-3784.19 Наименование объекта экспертизы: Станок-качалка СКД-6-2,5-2800, зав. №1184 ЦДНГ №2 «Жирновский» участок «Жирновский», Жирновское месторождение, скважина №846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t>
  </si>
  <si>
    <t>39-ТУ-12959-2019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</si>
  <si>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ВНГ-Э-3541.18 Наименование объекта экспертизы: Станок-качалка 7СК-8-3,5-4000, зав. №4181 ЦДНГ №1 "Арчединский", Кудиновское месторождение, скважина №333 на опасном производственном объекте Фонд скважин Кудиновского месторождения; рег.№А53-05347-0390; класс опасности - III, местонахождение - Волгоградская обл., Фроловский район, Кудиновское месторождение, эксплуатируемое организацией АО "РИТЭК" ТПП "Волгограднефтегаз"</t>
  </si>
  <si>
    <t>39-ТУ-12957-2019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</si>
  <si>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ВНГ-3785.19 Наименование объекта экспертизы: Станок-качалка 4СК-3-1,2-630, зав. №98 ЦДНГ №2 «Жирновский» участок «Жирновский», Жирновское месторождение, скважина №61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ООО "РИТЭК" ТПП "Волгограднефтегаз"</t>
  </si>
  <si>
    <t>39-ТУ-12956-2019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</si>
  <si>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ВНГ-3786.19 Наименование объекта экспертизы: Станок-качалка 4СК-3-1,2-630, зав. №669 ЦДНГ №2 «Жирновский» участок «Жирновский», Жирновское месторождение, скважина №82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</si>
  <si>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39-ТУ-12955-2019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</si>
  <si>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ВНГ-3787.19 Наименование объекта экспертизы: Станок-качалка 4СК-3-3-2500, зав. №1628 ЦДНГ №2 «Жирновский» участок «Жирновский», Жирновское месторождение, скважина №90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</si>
  <si>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39-ТУ-12954-2019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</si>
  <si>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ВНГ-3797.19 Наименование объекта экспертизы: Станок-качалка СКД-3С-1,5-710, зав. №52 ЦДНГ №2 «Жирновский» участок «Жирновский», Жирновское месторождение, скважина №281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</si>
  <si>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39-ТУ-12953-2019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</si>
  <si>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- 4037.19 Фильтр жидкостный сетчатый СДЖ150-4,0-1-1, зав. №7329, рег. №45М находящегося на ТПП "Волгограднефтегаз" ООО "РИТЭК", ЦДНГ №4 «Памятный», ДНС-2, СП «Макаровский», Волгоградская область, Жирновский район, Памятно-Сасовское месторождение, Площадка насосной станции (ДНС "Макаровская"), рег. №А53-05347-0367, II класс опасности</t>
  </si>
  <si>
    <t>39-ТУ-12952-2019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</si>
  <si>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- 4038.19 Наименование объекта: Фильтр жидкостный сетчатый СДЖ150-4,0-1-1, зав. №7328, рег. №55М находящегося на ТПП "Волгограднефтегаз" ООО "РИТЭК", ЦДНГ №4 «Памятный», ДНС-2, СП «Макаровский», Волгоградская область, Жирновский район, Памятно-Сасовское месторождение, Площадка насосной станции (ДНС "Макаровская"), рег. №А53-05347-0367, II класс опасности</t>
  </si>
  <si>
    <t>39-ТУ-12951-2019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</si>
  <si>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- 4039.19 Наименование объекта: Аппарат Е-15104-СБ, зав. №65605, рег. №41М находящегося на ТПП "Волгограднефтегаз" ООО "РИТЭК", ЦДНГ №4 «Памятный», ДНС-2, СП «Макаровский», Волгоградская область, Жирновский район, Памятно-Сасовское месторождение, Площадка насосной станции (ДНС "Макаровская"), рег. №А53-05347-0367, II класс опасности</t>
  </si>
  <si>
    <t>39-ТУ-12949-2019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</si>
  <si>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ВНГ-1357.19 Арматура фонтанная, АФТ-2 1/2х125, зав. №б/н; ЦДНГ №1 «Арчединский»; Арчединское м/е; скв. № 40, находящийся на опасном производственном объекте Фонд скважин Арчединского месторождения, рег.№А53-05347- 0377, III класс опасности, Волгоградская обл., Фроловский район, Арчединское месторождение, эксплуатируемый организацией ООО "РИТЭК" ТПП «Волгограднефтегаз»</t>
  </si>
  <si>
    <t>39-ТУ-12948-2019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</si>
  <si>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ВНГ-1356.19 Оборудование устья скважин, АФК 65х210, зав. №1738; ЦДНГ №1 «Арчединский»; Арчединское м/е; скв. № 132, находящийся на опасном производственном объекте Фонд скважин Арчединского месторождения, рег.№А53-05347-0377, III класс опасности, Волгоградская обл., Фроловский район, Арчединское месторождение, эксплуатируемый организацией ООО "РИТЭК" ТПП «Волгограднефтегаз»</t>
  </si>
  <si>
    <t>39-ТУ-12947-2019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</si>
  <si>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ВНГ-1359.19 Арматура фонтанная, АФ 50х320, зав. №1530; ЦДНГ №1 «Арчединский»; Кудиновское м/е; скв. № 119, находящийся на опасном производственном объекте Фонд скважин Кудиновского месторождения, рег.№А53-05347-0390, III класс опасности, Волгоградская обл., Фроловский район, Кудиновское месторождение, эксплуатируемый организацией ООО "РИТЭК" ТПП «Волгограднефтегаз»</t>
  </si>
  <si>
    <t>39-ТУ-12945-2019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</si>
  <si>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- 1092.19 Наименование объекта: Емкость подземная, зав. №26033, рег. №791А находящегося на ТПП "Волгограднефтегаз" ООО "РИТЭК", ЦДНГ №1 «Арчединский», Волгоградская область, Фроловский район, г.Фролово, Пункт подготовки и сбора нефти СПН "Арчеда", рег. №А53-05347-0536, II класс опасности</t>
  </si>
  <si>
    <t>39-ТУ-12888-2019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</si>
  <si>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- 1088.19 Наименование объекта: Аппарат 1-100-3000-0,6-1-2-2-0, зав. №8098, рег. №584А находящегося на ТПП "Волгограднефтегаз" ООО "РИТЭК", ЦДНГ №1 «Арчединский», Волгоградская область, Камышинский район, Чухонастовское месторождение, Пункт подготовки и сбора нефти СП "Чухонастовка", рег. №А53-05347-0537, III класс опасности</t>
  </si>
  <si>
    <t>39-ТУ-12887-2019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</si>
  <si>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- 1090.19 Наименование объекта: Емкость сепарационная, зав. №933, рег. №581А находящегося на ТПП "Волгограднефтегаз" ООО "РИТЭК", ЦДНГ №1 «Арчединский», Волгоградская обл., Камышинский район, Чухонастовское месторождение, Фонд скважин Чухонастовского месторождения, рег. №А53-05347-0283, III класс опасности</t>
  </si>
  <si>
    <t>39-ТУ-12886-2019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</si>
  <si>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- 1091.19 Наименование объекта: Емкость сепарационная, зав. №3147, рег. №630А находящегося на ТПП "Волгограднефтегаз" ООО "РИТЭК", ЦДНГ №1 «Арчединский», ГЗУ-5 Куд., Волгоградская обл., Фроловский район, Кудиновское месторождение, Фонд скважин Кудиновского месторождения, рег. №А53-05347-0390, III класс опасности</t>
  </si>
  <si>
    <t>39-ТУ-12885-2019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</si>
  <si>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- 3974.19 Наименование объекта: Аппарат 1-200-3400-0,8-1-1-3, зав. №45979, рег. №54Б находящегося на ТПП "Волгограднефтегаз" ООО "РИТЭК", ЦДНГ №2 «Жирновский» участок «Бахметьевский», Волгоградская область, Руднянский район, Терсинского месторождения, Площадка насосной станции (ДНС Терсинского участка), рег. №А53-05347-0427, III класс опасности</t>
  </si>
  <si>
    <t>39-ТУ-12884-2019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</si>
  <si>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- 3829.19 Наименование объекта: Емкость сепарационная, зав. №2259, рег. №234Ж находящегося на ТПП "Волгограднефтегаз" ООО "РИТЭК", ЦДНГ №2 «Жирновский», ГУ-44, Волгоградская обл., Жирновский район, Жирновское месторождение, Фонд скважин Жирновского месторождения", рег. №А53-05347-0417, III класс опасности</t>
  </si>
  <si>
    <t>39-ТУ-12883-2019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</si>
  <si>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- 3225.19 Наименование объекта: Емкость подземная, зав. №18, рег. №303 находящегося на ТПП "Волгограднефтегаз" ООО "РИТЭК", ЦДНГ №3 «Котовский» участок «Южный», СПН-2, Волгоградская область, Котовский район, Коробковское месторождение, Пункт подготовки и сбора нефти СПН-2, рег. №А53-05347-0534, III класс опасности</t>
  </si>
  <si>
    <t>39-ТУ-12882-2019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</si>
  <si>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- 3299.19 Наименование объекта: Емкость сепарационная, зав. №6627, рег. №240Ж находящегося на ТПП "Волгограднефтегаз" ООО "РИТЭК", ЦДНГ №2 «Жирновский», АГЗУ-100, Волгоградская обл., Жирновский район, Жирновское месторождение, Фонд скважин Жирновского месторождения", рег. №А53-05347-0417, III класс опасности</t>
  </si>
  <si>
    <t>39-ТУ-12881-2019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</si>
  <si>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- 3830.19 Наименование объекта: Емкость сепарационная, зав. №6184, рег. №210Ж находящегося на ТПП "Волгограднефтегаз" ООО "РИТЭК", ЦДНГ №2 «Жирновский», ГУ-48, Волгоградская обл., Жирновский район, Жирновское месторождение, Фонд скважин Жирновского месторождения", рег. №А53-05347-0417, III класс опасности</t>
  </si>
  <si>
    <t>39-ТУ-12880-2019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</si>
  <si>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- 3226.19 Наименование объекта: Емкость подземная ЕП-25-2400-1, зав. №321, рег. №304 находящегося на ТПП "Волгограднефтегаз" ООО "РИТЭК", ЦДНГ №3 «Котовский» участок «Южный», СПН-2, Волгоградская область, Котовский район, Коробковское месторождение, Пункт подготовки и сбора нефти СПН-2, рег. №А53-05347-0534, III класс опасности</t>
  </si>
  <si>
    <t>39-ТУ-12874-2019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</si>
  <si>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- 4036.19 Наименование объекта: Фильтр жидкостный сетчатый СДЖ150-4,0-1-1, зав. №7330, рег. №44М находящегося на ТПП "Волгограднефтегаз" ООО "РИТЭК", ЦДНГ №4 «Памятный», ДНС-2, СП «Макаровский», Волгоградская область, Жирновский район, Памятно-Сасовское месторождение, Площадка насосной станции (ДНС "Макаровская"), рег. №А53-05347-0367, II класс опасности</t>
  </si>
  <si>
    <t>39-ТУ-12873-2019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</si>
  <si>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ВНГ-3782.19 Наименование объекта экспертизы: Станок-качалка СКД-3С-1,5-710, зав. №741 ЦДНГ №2 «Жирновский» участок «Жирновский», Жирновское месторождение, скважина №1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ООО "РИТЭК" ТПП "Волгограднефтегаз"</t>
  </si>
  <si>
    <t>39-ТУ-12871-2019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</si>
  <si>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- 3227.19 Наименование объекта: Емкость подземная ЕПП-16-2000-1424-2К, зав. №1947, рег. №305 находящегося на ТПП "Волгограднефтегаз" ООО "РИТЭК", ЦДНГ №3 «Котовский» участок «Южный», Волгоградская область, Котовский район, с. Попки, Площадка насосной станции (ДНС "Попки"), рег. №А53-05347-0366, III класс опасности</t>
  </si>
  <si>
    <t>39-ТУ-12713-2019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</si>
  <si>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ВНГ-3822.19 Наименование объекта экспертизы: Станок-качалка 4СК-3-1,2-700Ш, зав. №5087 ЦДНГ №2 «Жирновский» участок «Жирновский», Жирновское месторождение, скважина №953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</si>
  <si>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39-ТУ-12712-2019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</si>
  <si>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ВНГ-3821.19 Наименование объекта экспертизы: Станок-качалка 6СК-6-2,1-2500, зав. №13131 ЦДНГ №2 «Жирновский» участок «Жирновский», Жирновское месторождение, скважина №910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</si>
  <si>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39-ТУ-12711-2019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</si>
  <si>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ВНГ-3816.19 Наименование объекта экспертизы: Станок-качалка СКД-3С-1,5-710, зав. №510 ЦДНГ №2 «Жирновский» участок «Жирновский», Жирновское месторождение, скважина №835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</si>
  <si>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39-ТУ-12710-2019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</si>
  <si>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ВНГ-3814.19 Наименование объекта экспертизы: Станок-качалка СКН-3-1515, зав. №13 ЦДНГ №2 «Жирновский» участок «Жирновский», Жирновское месторождение, скважина №815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</si>
  <si>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39-ТУ-12709-2019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</si>
  <si>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ВНГ-3812.19 Наименование объекта экспертизы: Станок-качалка ПШГН-4-1,5, зав. №63 ЦДНГ №2 «Жирновский» участок «Жирновский», Жирновское месторождение, скважина №809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</si>
  <si>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39-ТУ-12708-2019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</si>
  <si>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ВНГ-3811.19 Наименование объекта экспертизы: Станок-качалка СКН-3-1515, зав. №193 ЦДНГ №2 «Жирновский» участок «Жирновский», Жирновское месторождение, скважина №797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</si>
  <si>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39-ТУ-12707-2019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</si>
  <si>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ВНГ-3810.19 Наименование объекта экспертизы: Станок-качалка 4СК-3-1,2-630, зав. №40 ЦДНГ №2 «Жирновский» участок «Жирновский», Жирновское месторождение, скважина №796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</si>
  <si>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39-ТУ-12706-2019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</si>
  <si>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ВНГ-3809.19 Наименование объекта экспертизы: Станок-качалка ПШГН-4-1,5, зав. №376 ЦДНГ №2 «Жирновский» участок «Жирновский», Жирновское месторождение, скважина №783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</si>
  <si>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39-ТУ-12705-2019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</si>
  <si>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ВНГ-3808.19 Наименование объекта экспертизы: Станок-качалка 4СК-3-1,2-630, зав. №1077 ЦДНГ №2 «Жирновский» участок «Жирновский», Жирновское месторождение, скважина №767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</si>
  <si>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39-ТУ-12704-2019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</si>
  <si>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ВНГ-3807.19 Наименование объекта экспертизы: Станок-качалка 4СК-3-1,2-630, зав. №5464 ЦДНГ №2 «Жирновский» участок «Жирновский», Жирновское месторождение, скважина №765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</si>
  <si>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39-ТУ-12703-2019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</si>
  <si>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ВНГ-3806.19 Наименование объекта экспертизы: Станок-качалка 4СК-3-1,2-630, зав. №3485 ЦДНГ №2 «Жирновский» участок «Жирновский», Жирновское месторождение, скважина №733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</si>
  <si>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39-ТУ-12702-2019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</si>
  <si>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наименование объекта экспертизы: Станок-качалка 4СК-3-1,2-630, зав. №170 ЦДНГ №2 «Жирновский» участок «Жирновский», Жирновское месторождение, скважина №682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</si>
  <si>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39-ТУ-12666-2019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</si>
  <si>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наименование объекта экспертизы: Станок-качалка 4СК-3-1,2-630, зав. №1216 ЦДНГ №2 «Жирновский» участок «Жирновский», Жирновское месторождение, скважина №672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</si>
  <si>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39-ТУ-12664-2019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</si>
  <si>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наименование объекта экспертизы: Станок-качалка 4СК-3-1,2-630, зав. №1383 ЦДНГ №2 «Жирновский» участок «Жирновский», Жирновское месторождение, скважина №668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</si>
  <si>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39-ТУ-12663-2019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</si>
  <si>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наименование объекта экспертизы: Станок-качалка 4СК-3-1,2-630, зав. №1381 ЦДНГ №2 «Жирновский» участок «Жирновский», Жирновское месторождение, скважина №664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</si>
  <si>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39-ТУ-12662-2019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</si>
  <si>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наименование объекта экспертизы: Станок-качалка 4СК-3-1,2-630, зав. №1213, ЦДНГ №2 «Жирновский» участок «Жирновский», Жирновское месторождение, скважина №648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</si>
  <si>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39-ТУ-12661-2019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</si>
  <si>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наименование объекта экспертизы:Арматура устьевая, АФТ-2 1/2х125, зав. №1364; ЦДНГ №3 "Котовский" участок "Южный"; Коробковское м/е; скв. № 379,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ООО "РИТЭК" ТПП «Волгограднефтегаз»</t>
  </si>
  <si>
    <t>39-ТУ-12660-2019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</si>
  <si>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наименование объекта экспертизы: Арматура устьевая, АФК 65*210, зав. №5213; ЦДНГ №1 «Арчединский»; Ключевское м/е; скв. № 330, находящийся на опасном производственном объекте Фонд скважин Ключевского месторождения, рег.№А53-05347-0389, III класс опасности, Волгоградская обл., Даниловский район, Ключевское месторождение, эксплуатируемый организацией АО "РИТЭК" ТПП "Волгограднефтегаз»</t>
  </si>
  <si>
    <t>39-ТУ-12659-2019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</si>
  <si>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ВНГ-Э-2992.18, наименование объекта экспертизы:Арматура устьевая, АФТ-2 1/2х200, зав. №7225; ЦДНГ №3 "Котовский" участок "Южный"; Коробковское м/е; скв. № 580,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ООО "РИТЭК" ТПП «Волгограднефтегаз»</t>
  </si>
  <si>
    <t>39-ТУ-12656-2019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</si>
  <si>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- 2361.18 Наименование объекта: Бачок для ингибитора, зав. №4431, рег. №791АК, находящегося на ТПП "Волгограднефтегаз" АО "РИТЭК", ЦДНГ №1 «Арчединский», скв. 197 Куд, Волгоградская обл., Фроловский район, Кудиновское месторождение, Фонд скважин Кудиновского месторождения, рег. №А53-05347-0390, III класс опасности</t>
  </si>
  <si>
    <t>39-ТУ-12651-2019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</si>
  <si>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ВНГ-3759.19, наименование объекта экспертизы:Арматура фонтанная, АУШГН-50х14, зав. №392; ЦДНГ №2 «Жирновский»; Жирновское м/е; скв. № 692, находящийся на опасном производственном объекте Фонд скважин Жирновского месторождения, рег.№А53-05647- 0136,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</si>
  <si>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39-ТУ-12648-2019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</si>
  <si>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АФК 65х210, зав. №А33; ЦДНГ №2 "Жирновский"; Терсинское м/е; скв. № 49, находящийся на опасном производственном объекте Фонд скважин Терсинского месторождения, рег.№А53-05647-0139, III класс опасности, Волгоградская обл., Руднянский район, Терсинское месторождение, эксплуатируемый организацией ООО "РИТЭК" ТПП «Волгограднефтегаз»</t>
  </si>
  <si>
    <t>39-ТУ-15361-2019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</si>
  <si>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АФК3-65х21, зав. №12/45; ЦДНГ №2 "Жирновский"; Терсинское м/е; скв. № 71, находящийся на опасном производственном объекте Фонд скважин Терсинского месторождения, рег.№А53-05647-0139, III класс опасности, Волгоградская обл., Руднянский район, Терсинское месторождение, эксплуатируемый организацией ООО "РИТЭК" ТПП «Волгограднефтегаз»</t>
  </si>
  <si>
    <t>39-ТУ-15359-2019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</si>
  <si>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АУШГН-50х14, зав. №25-42; ЦДНГ №2 «Жирновский»; Жирновское м/е; скв. № 770, находящийся на опасном производственном объекте Фонд скважин Жирновского месторождения, рег.№А53-05647- 0136,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</si>
  <si>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39-ТУ-15358-2019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</si>
  <si>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ОУС, зав. №222; ЦДНГ №2 «Жирновский»; Жирновское м/е; скв. № 767, находящийся на опасном производственном объекте Фонд скважин Жирновского месторождения, рег.№А53-05647-0136,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</si>
  <si>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39-ТУ-15356-2019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</si>
  <si>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АУШГН-50х14, зав. №387; ЦДНГ №2 «Жирновский»; Жирновское м/е; скв. № 782, находящийся на опасном производственном объекте Фонд скважин Жирновского месторождения, рег.№А53-05647 -0136,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</si>
  <si>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39-ТУ-15355-2019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</si>
  <si>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АФТ-2-1/2х125, зав. №0240; ЦДНГ №3 "Котовский"; Коробковское м/е; скв. № 506, находящийся на опасном производственном объекте Фонд скважин Коробковского месторождения, рег.№А53-05647- 0112, III класс опасности, Волгоградская обл., Котовский район, Коробковское месторождение, эксплуатируемый организацией ООО "РИТЭК" ТПП «Волгограднефтегаз»</t>
  </si>
  <si>
    <t>39-ТУ-15354-2019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</si>
  <si>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АФК 65х210, зав. №4588; ЦДНГ №3 "Котовский"; Коробковское м/е; скв. № 651, находящийся на опасном производственном объекте Фонд скважин Коробковского месторождения, рег.№А53-05647-0112, III класс опасности, Волгоградская обл., Котовский район, Коробковское месторождение, эксплуатируемый организацией ООО "РИТЭК" ТПП «Волгограднефтегаз»</t>
  </si>
  <si>
    <t>39-ТУ-15352-2019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</si>
  <si>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АФТ-2 1/2х125, зав. №7252; ЦДНГ №3 "Котовский"; Коробковское м/е; скв. № 528, находящийся на опасном производственном объекте Фонд скважин Коробковского месторождения, рег.№А53-05647- 0112, III класс опасности, Волгоградская обл., Котовский район, Коробковское месторождение, эксплуатируемый организацией ООО "РИТЭК" ТПП «Волгограднефтегаз»</t>
  </si>
  <si>
    <t>39-ТУ-15351-2019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</si>
  <si>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АФК-3-65х350 , зав. №7411; ЦДНГ №3 "Котовский"; Нижне-Коробковское м/е; скв. № 6, находящийся на опасном производственном объекте Фонд скважин Нижне-Коробковского месторождения, рег.№А53-05647-0119, III класс опасности, Волгоградская обл., Котовский район, Нижне-Коробковское месторождение, эксплуатируемый организацией ООО "РИТЭК" ТПП «Волгограднефтегаз»</t>
  </si>
  <si>
    <t>39-ТУ-15350-2019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</si>
  <si>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ОУС, зав. №1548; ЦДНГ №2 «Жирновский»; Жирновское м/е; скв. № 892, находящийся на опасном производственном объекте Фонд скважин Жирновского месторождения, рег.№А53-05647-0136,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</si>
  <si>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39-ТУ-15348-2019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</si>
  <si>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АФК-3-65х350 , зав. №509; ЦДНГ №3 "Котовский"; Коробковское м/е; скв. № 639, находящийся на опасном производственном объекте Фонд скважин Коробковского месторождения, рег.№А53-05647-0112, III класс опасности, Волгоградская обл., Котовский район, Коробковское месторождение, эксплуатируемый организацией ООО "РИТЭК" ТПП «Волгограднефтегаз»</t>
  </si>
  <si>
    <t>39-ТУ-15345-2019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</si>
  <si>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АФК-4 65х210, зав. №7104; ЦДНГ №3 "Котовский"; Коробковское м/е; скв. № 605, находящийся на опасном производственном объекте Фонд скважин Коробковского месторождения, рег.№А53-05647- 0112, III класс опасности, Волгоградская обл., Котовский район, Коробковское месторождение, эксплуатируемый организацией ООО "РИТЭК" ТПП «Волгограднефтегаз»</t>
  </si>
  <si>
    <t>39-ТУ-15341-2019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</si>
  <si>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АФТ-2 1/2х125, зав. №1297; ЦДНГ №3 "Котовский"; Коробковское м/е; скв. № 576, находящийся на опасном производственном объекте Фонд скважин Коробковского месторождения, рег.№А53-05647- 0112, III класс опасности, Волгоградская обл., Котовский район, Коробковское месторождение, эксплуатируемый организацией ООО "РИТЭК" ТПП «Волгограднефтегаз»</t>
  </si>
  <si>
    <t>39-ТУ-15340-2019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</si>
  <si>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АФК-3 65х350, зав. №893; ЦДНГ №4 "Памятный"; Бурлукская м/е; скв. № 6, находящийся на опасном производственном объекте Фонд скважин Бурлукского месторождения , рег.№А53-05647-0097, III класс опасности, Волгоградская обл., Котовский район, Бурлукское месторождение, эксплуатируемый организацией ООО "РИТЭК" ТПП «Волгограднефтегаз»</t>
  </si>
  <si>
    <t>39-ТУ-15302-2019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</si>
  <si>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АФТ 65х210, зав. №4459; ЦДНГ №3 "Котовский"; Коробковское м/е; скв. № 4з, находящийся на опасном производственном объекте Фонд скважин Коробковского месторождения, рег.№А53-05647-0112, III класс опасности, Волгоградская обл., Котовский район, Коробковское месторождение, эксплуатируемый организацией ООО "РИТЭК" ТПП «Волгограднефтегаз»</t>
  </si>
  <si>
    <t>39-ТУ-15301-2019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</si>
  <si>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ВНГ-4132.19 Наименование объекта экспертизы:Арматура устьевая, АФТ-2 1/2х125, зав. №1015; ЦДНГ №3 "Котовский"; Коробковское м/е; скв. № 256, находящийся на опасном производственном объекте Фонд скважин Коробковского месторождения, рег.№А53-05647- 0112, III класс опасности, Волгоградская обл., Котовский район, Коробковское месторождение, эксплуатируемый организацией ООО "РИТЭК" ТПП «Волгограднефтегаз»</t>
  </si>
  <si>
    <t>39-ТУ-15296-2019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</si>
  <si>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ВНГ-4128.19 Наименование объекта экспертизы:Арматура устьевая, АФТ-2 1/2х125, зав. №3037; ЦДНГ №3 "Котовский"; Коробковское м/е; скв. № 203, находящийся на опасном производственном объекте Фонд скважин Коробковского месторождения, рег.№А53-05647- 0112, III класс опасности, Волгоградская обл., Котовский район, Коробковское месторождение, эксплуатируемый организацией ООО "РИТЭК" ТПП «Волгограднефтегаз»</t>
  </si>
  <si>
    <t>39-ТУ-15295-2019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</si>
  <si>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ВНГ-3916.19 Наименование объекта экспертизы:Арматура устьевая, АФК3 65х210, зав. №3378; ЦДНГ №4 "Памятный"; Памятно-Сасовское м/е; скв. № 65С, находящийся на опасном производственном объекте Фонд скважин Памятно-Сасовского месторождения, рег.№А53-05647-0123, III класс опасности, Волгоградская обл., Жирновский район, Памятно-Сасовское месторождение, эксплуатируемый организацией ООО "РИТЭК" ТПП «Волгограднефтегаз»</t>
  </si>
  <si>
    <t>39-ТУ-15294-2019</t>
  </si>
  <si>
    <t>на 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ВНГ-3915.19 Наименование объекта экспертизы:Арматура устьевая, АФК65х350, зав. №7ф45; ЦДНГ №4 "Памятный"; Памятно-Сасовское м/е; скв. № 64С, находящийся на опасном производственном объекте Фонд скважин Памятно-Сасовского месторождения, рег.№А53- 05647-0123, III класс опасности, Волгоградская обл., Жирновский район, Памятно-Сасовское месторождение, эксплуатируемый организацией ООО "РИТЭК" ТПП «Волгограднефтегаз»</t>
  </si>
  <si>
    <t>39-ТУ-15293-2019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</si>
  <si>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ВНГ-3913.19 Наименование объекта экспертизы:Арматура устьевая, АФК1-65х210, зав. №7и/45; ЦДНГ №4 "Памятный"; Памятно-Сасовское м/е; скв. № 49С, находящийся на опасном производственном объекте Фонд скважин Памятно-Сасовского месторождения, рег.№А53-05647-0123, III класс опасности, Волгоградская обл., Жирновский район, Памятно-Сасовское месторождение, эксплуатируемый организацией ООО "РИТЭК" ТПП «Волгограднефтегаз»</t>
  </si>
  <si>
    <t>39-ТУ-15292-2019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</si>
  <si>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ВНГ-3912.19 Наименование объекта экспертизы:Арматура устьевая, Malbranque 65х350, зав. №90207; ЦДНГ №4 "Памятный"; Памятно- Сасовское м/е; скв. № 47С, находящийся на опасном производственном объекте Фонд скважин Памятно-Сасовского месторождения, рег.№А53-05647-0123, III класс опасности, Волгоградская обл., Жирновский район, Памятно-Сасовское месторождение, эксплуатируемый организацией ООО "РИТЭК" ТПП «Волгограднефтегаз»</t>
  </si>
  <si>
    <t>39-ТУ-15291-2019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</si>
  <si>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ВНГ-3910.19 Наименование объекта экспертизы:Арматура устьевая, АФК3-65х21, зав. №25106; ЦДНГ №2 "Жирновский"; Новинское м/е; скв. № 13Н, находящийся на опасном производственном объекте Фонд скважин Новинского месторождения, рег.№А53-05647-0140, III класс опасности, Волгоградская обл., Жирновский район, Новинское месторождение, эксплуатируемый организацией ООО "РИТЭК" ТПП «Волгограднефтегаз»</t>
  </si>
  <si>
    <t>39-ТУ-15290-2019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</si>
  <si>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ВНГ-3898.19 Наименование объекта экспертизы:Арматура устьевая, АФК3 65х210, зав. №В489; ЦДНГ №2 "Жирновский"; Терсинское м/е; скв. № 72, находящийся на опасном производственном объекте Фонд скважин Терсинского месторождения, рег.№А53-05647-0139, III класс опасности, Волгоградская обл., Руднянский район, Терсинское месторождение, эксплуатируемый организацией ООО "РИТЭК" ТПП «Волгограднефтегаз»</t>
  </si>
  <si>
    <t>39-ТУ-15289-2019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</si>
  <si>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ВНГ-3894.19 Наименование объекта экспертизы:Арматура устьевая, АУШГН 50х14, зав. №406; ЦДНГ №2 "Жирновский"; Бахметьевское м/е; скв. № 430, находящийся на опасном производственном объекте Фонд скважин Бахметьевского месторождения, рег.№А53-05647- 0137, III класс опасности, Волгоградская обл., Жирновский район, Бахметьевское месторождение, эксплуатируемый организацией ООО "РИТЭК" ТПП «Волгограднефтегаз» (наименование заключения экспертизы промышленной безопасности)</t>
  </si>
  <si>
    <t>39-ТУ-15288-2019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</si>
  <si>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ВНГ-3857.19 Наименование объекта экспертизы:Арматура устьевая, АФК 1-80/65х35, зав. №263/45; ЦДНГ №3 "Котовский"; Алексеевское м/е; скв. № 3, находящийся на опасном производственном объекте Фонд скважин Алексеевского месторождения, рег.№А53-05647- 0092, III класс опасности, Волгоградская обл., Николаевский район, Алексеевское месторождение, эксплуатируемый организацией ООО "РИТЭК" ТПП «Волгограднефтегаз»</t>
  </si>
  <si>
    <t>39-ТУ-15287-2019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</si>
  <si>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ВНГ-3856.19 Наименование объекта экспертизы:Арматура устьевая, АФК-6 50х700, зав. №359; ЦДНГ №3 "Котовский"; Алексеевское м/е; скв. № 1Н, находящийся на опасном производственном объекте Фонд скважин Алексеевского месторождения, рег.№А53-05647-0092, III класс опасности, Волгоградская обл., Николаевский район, Алексеевское месторождение, эксплуатируемый организацией ООО "РИТЭК" ТПП «Волгограднефтегаз»</t>
  </si>
  <si>
    <t>39-ТУ-15286-2019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</si>
  <si>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ВНГ-3780.19 Наименование объекта экспертизы:Арматура устьевая, АУШГН 50х14, зав. №25/37; ЦДНГ №2 "Жирновский"; Жирновское м/е; скв. № 966, находящийся на опасном производственном объекте Фонд скважин Жирновского месторождения, рег.№А53-05647- 0136,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</si>
  <si>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39-ТУ-15285-2019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</si>
  <si>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ВНГ-3773.19 Наименование объекта экспертизы:Арматура устьевая, АУШГН-50х14, зав. №265; ЦДНГ №2 "Жирновский"; Жирновское м/е; скв. № 797, находящийся на опасном производственном объекте Фонд скважин Жирновского месторождения, рег.№А53-05647- 0136,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</si>
  <si>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39-ТУ-15284-2019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</si>
  <si>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ВНГ-3766.19 Наименование объекта экспертизы:Арматура устьевая, ОУС, зав. №1466; ЦДНГ №2 «Жирновский»; Жирновское м/е; скв. № 775, находящийся на опасном производственном объекте Фонд скважин Жирновского месторождения, рег.№А53-05647-0136,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</si>
  <si>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39-ТУ-15283-2019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</si>
  <si>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ВНГ-3762.19 Наименование объекта экспертизы:Арматура устьевая, ОУС, зав. №733; ЦДНГ №2 «Жирновский»; Жирновское м/е; скв. № 766, находящийся на опасном производственном объекте Фонд скважин Жирновского месторождения, рег.№А53-05647-0136,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</si>
  <si>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39-ТУ-15282-2019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</si>
  <si>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ВНГ-3768.19 Наименование объекта экспертизы:Арматура устьевая, АУШГН-50х14, зав. №399; ЦДНГ №2 «Жирновский»; Жирновское м/е; скв. № 780, находящийся на опасном производственном объекте Фонд скважин Жирновского месторождения, рег.№А53-05647- 0136, III класс опасности, Волгоградская обл., Жирновский район, Жирновское месторождение, эксплуатируемый организацией ООО "РИТЭК" ТПП «Волгограднефтегаз»</t>
  </si>
  <si>
    <t>39-ТУ-15281-2019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</si>
  <si>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ВНГ-3895.19 Наименование объекта экспертизы:Арматура устьевая, АУШГН 50х14, зав. №15; ЦДНГ №2 "Жирновский"; Бахметьевское м/е; скв. № 1060, находящийся на опасном производственном объекте Фонд скважин Бахметьевского месторождения, рег.№А53- 05647-0137, III класс опасности, Волгоградская обл., Жирновский район, Бахметьевское месторождение, эксплуатируемый организацией ООО "РИТЭК" ТПП «Волгограднефтегаз»</t>
  </si>
  <si>
    <t>39-ТУ-15280-2019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</si>
  <si>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ВНГ-3914.19 Наименование объекта экспертизы:Арматура устьевая, АФК-65х350, зав. №1725; ЦДНГ №4 "Памятный"; Памятно-Сасовское м/е; скв. № 61М, находящийся на опасном производственном объекте Фонд скважин Памятно-Сасовского месторождения, рег.№А53- 05647-0123, III класс опасности, Волгоградская обл., Жирновский район, Памятно-Сасовское месторождение, эксплуатируемый организацией ООО "РИТЭК" ТПП «Волгограднефтегаз»</t>
  </si>
  <si>
    <t>39-ТУ-15279-2019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</si>
  <si>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ВНГ-4125.19 Наименование объекта экспертизы:Арматура устьевая, АФТ-2 1/2х125, зав. №7254; ЦДНГ №3 "Котовский"; Коробковское м/е; скв. № 23, находящийся на опасном производственном объекте Фонд скважин Коробковского месторождения, рег.№А53-05647- 0112, III класс опасности, Волгоградская обл., Котовский район, Коробковское месторождение, эксплуатируемый организацией ООО "РИТЭК" ТПП «Волгограднефтегаз»</t>
  </si>
  <si>
    <t>39-ТУ-15278-2019</t>
  </si>
  <si>
    <t>на 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ВНГ-3973.19 Наименование объекта экспертизы:Арматура устьевая, АФК 3-80/65х35, зав. №39503; ЦДНГ №3 "Котовский"; Речное м/е; скв. № 147, находящийся на опасном производственном объекте Фонд скважин Речного месторождения, рег.№А53-05647-0124, III класс опасности, Камышинский район, Быковский район, Речное месторождение, эксплуатируемый организацией ООО "РИТЭК" ТПП «Волгограднефтегаз»</t>
  </si>
  <si>
    <t>39-ТУ-15277-2019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</si>
  <si>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ВНГ-4137.19 Наименование объекта экспертизы:Арматура устьевая, АФК3-65х350, зав. №515; ЦДНГ №3 "Котовский"; Коробковское м/е; скв. № 640 , находящийся на опасном производственном объекте Фонд скважин Коробковского месторождения, рег.№А53-05647- 0112, III класс опасности, Волгоградская обл., Котовский район, Коробковское месторождение, эксплуатируемый организацией ООО "РИТЭК" ТПП «Волгограднефтегаз»</t>
  </si>
  <si>
    <t>39-ТУ-15274-2019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</si>
  <si>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ВНГ-3919.19 Наименование объекта экспертизы:Арматура устьевая, АФК3-65х210, зав. №11; ЦДНГ №4 "Памятный"; Памятно-Сасовское м/е; скв. № 146, находящийся на опасном производственном объекте Фонд скважин Памятно-Сасовского месторождения, рег.№А53- 05647-0123, III класс опасности, Волгоградская обл., Жирновский район, Памятно-Сасовское месторождение, эксплуатируемый организацией ООО "РИТЭК" ТПП «Волгограднефтегаз»</t>
  </si>
  <si>
    <t>39-ТУ-15273-2019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</si>
  <si>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ВНГ-4136.19 Наименование объекта экспертизы:Арматура устьевая, АФК-4-65х210, зав. №301; ЦДНГ №3 "Котовский"; Коробковское м/е; скв. № 624, находящийся на опасном производственном объекте Фонд скважин Коробковского месторождения, рег.№А53-05647-0112, III класс опасности, Волгоградская обл., Котовский район, Коробковское месторождение, эксплуатируемый организацией ООО "РИТЭК" ТПП «Волгограднефтегаз»</t>
  </si>
  <si>
    <t>39-ТУ-15272-2019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</si>
  <si>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ВНГ-3918.19 Наименование объекта экспертизы:Арматура устьевая, АФК3-65х210, зав. №13; ЦДНГ №4 "Памятный"; Памятно-Сасовское м/е; скв. № 121П, находящийся на опасном производственном объекте Фонд скважин Памятно-Сасовского месторождения, рег.№А53- 05647-0123, III класс опасности, Волгоградская обл., Жирновский район, Памятно-Сасовское месторождение, эксплуатируемый организацией ООО "РИТЭК" ТПП «Волгограднефтегаз»</t>
  </si>
  <si>
    <t>39-ТУ-15271-2019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</si>
  <si>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ВНГ-4135.19 Наименование объекта экспертизы:Арматура устьевая, АФК-4-65х210, зав. №8361; ЦДНГ №3 "Котовский"; Коробковское м/е; скв. № 623, находящийся на опасном производственном объекте Фонд скважин Коробковского месторождения, рег.№А53-05647- 0112, III класс опасности, Волгоградская обл., Котовский район, Коробковское месторождение, эксплуатируемый организацией</t>
  </si>
  <si>
    <t>39-ТУ-15269-2019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</si>
  <si>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ВНГ-3917.19 Наименование объекта экспертизы:Арматура устьевая, АФК3-65х210, зав. №4к/45; ЦДНГ №4 "Памятный"; Памятно-Сасовское м/е; скв. № 107С, находящийся на опасном производственном объекте Фонд скважин Памятно-Сасовского месторождения, рег.№А53-05647-0123, III класс опасности, Волгоградская обл., Жирновский район, Памятно-Сасовское месторождение, эксплуатируемый организацией ООО "РИТЭК" ТПП «Волгограднефтегаз»</t>
  </si>
  <si>
    <t>39-ТУ-15268-2019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</si>
  <si>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ВНГ-1246.19 Наименование объекта экспертизы:Арматура устьевая, АФТ-2 1/2х125, зав. №1031; ЦДНГ №3 "Котовский"; Коробковское м/е; скв. № 372, находящийся на опасном производственном объекте Фонд скважин Коробковского месторождения, рег.№А53-05647- 0112, III класс опасности, Волгоградская обл., Котовский район, Коробковское месторождение, эксплуатируемый</t>
  </si>
  <si>
    <t>39-ТУ-15266-2019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</si>
  <si>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ВНГ-1386.19 Наименование объекта экспертизы:Арматура устьевая, АФК-3 65х350, зав. №1908; ЦДНГ №4 "Памятный"; Бурлукская м/е; скв. № 5, находящийся на опасном производственном объекте Фонд скважин Бурлукского месторождения , рег.№А53-05647-0097, III класс опасности, Волгоградская обл., Котовский район, Бурлукское месторождение, эксплуатируемый организацией</t>
  </si>
  <si>
    <t>39-ТУ-15265-2019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</si>
  <si>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ВНГ-1242.19 Наименование объекта экспертизы:Арматура устьевая, АФТ-2 1/2х125, зав. №7325; ЦДНГ №3 "Котовский"; Коробковское м/е; скв. № 116, находящийся на опасном производственном объекте Фонд скважин Коробковского месторождения, рег.№А53-05647- 0112, III класс опасности, Волгоградская обл., Котовский район, Коробковское месторождение, эксплуатируемый организацией ООО "РИТЭК" ТПП «Волгограднефтегаз»</t>
  </si>
  <si>
    <t>39-ТУ-15261-2019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</si>
  <si>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ВНГ-1241.19 Наименование объекта экспертизы:Арматура устьевая, АФТ-2 1/2х125, зав. №1723; ЦДНГ №3 "Котовский"; Коробковское м/е; скв. № 91, находящийся на опасном производственном объекте Фонд скважин Коробковского месторождения, рег.№А53-05647-0112, III класс опасности, Волгоградская обл., Котовский район, Коробковское месторождение, эксплуатируемый</t>
  </si>
  <si>
    <t>39-ТУ-15260-2019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</si>
  <si>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Наименование объекта экспертизы:Арматура устьевая, АФК-2 1/2х125, зав. №224; ЦДНГ №3 "Котовский"; Коробковское м/е; скв. № 1з, находящийся на опасном производственном объекте Фонд скважин Коробковского месторождения, рег.№А53-05647-0112, III класс опасности, Волгоградская обл., Котовский район, Коробковское месторождение, эксплуатируемый</t>
  </si>
  <si>
    <t>39-ТУ-15257-2019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</si>
  <si>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мероприятий из программы модернизации и технического перевооружения 2016г. (коммерческие) ООО «ЛУКОЙЛ-Волгограднефтепереработка» (Изм.1)(рег. № А39-00045-0001; 400029, г. Волгоград, ул. 40 лет ВЛКСМ, 55)</t>
  </si>
  <si>
    <t>39-ТП-17126-2019</t>
  </si>
  <si>
    <t>ООО "КХП "ЗАВОЛЖЬЕ""</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</si>
  <si>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объектов»–Паровой котел Е-1/9-2М рег. №5084. Применяемый на опасном производственном объекте «Сеть газопотребления» рег. № А39-00087-0032, расположенном по адресу: Волгоградская область, Ленинский район, г. Ленинск, ул. Железнодорожная, 3г</t>
  </si>
  <si>
    <t>АЭ.16.03964.002</t>
  </si>
  <si>
    <t>39-ТУ-14798-2019</t>
  </si>
  <si>
    <t>ООО "Афины-Волга"</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</si>
  <si>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стальной газопровод высокого давления протяженностью 1615,9 м к свиноферме с. Сидоры ООО «Афины-Волга», применяемый на опасном производственном объекте «Сеть газопотребления предприятия (свиноферма с. Сидоры)» рег. № А39-04743-0005, расположенном по адресу: Волгоградская область, Михайловский район, с. Сидоры, ул. Советская, 1, 11 км автодороги Михайловка-Даниловка, по направлению от с. Сидоры</t>
  </si>
  <si>
    <t>39-ЗС-12418-2019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</si>
  <si>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стальной газопровод высокого давления протяженностью 372,0 м к котельной комбикормового завода ООО «Афины-Волга», применяемый на опасном производственном объекте «Сеть газопотребления предприятия (комбикормовый завод)» рег. № А39-04743-0006, расположенном по адресу: Волгоградская область, Михайловский район, с. Сидоры, ул. Садовая, 43</t>
  </si>
  <si>
    <t>39-ЗС-12415-2019</t>
  </si>
  <si>
    <t>ООО ПКФ "Ингрид-Плюс"</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</si>
  <si>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газорегуляторный пункт шкафной «ГРПШ-03М3-04-2У1» ООО ПКФ «Ингрид-Плюс», применяемый на опасном производственном объекте «Сеть газопотребления ООО ПКФ «Ингрид-Плюс» (раздел 11)» рег. № А38-03263-0001, расположенном по адресу: г. Астрахань, ул. Дзержинского, д. 36.</t>
  </si>
  <si>
    <t>38-ТУ-12032-2019</t>
  </si>
  <si>
    <t>ООО "Руссоль"</t>
  </si>
  <si>
    <t>здание производственного корпуса фабрики по переработке соли на территории ЦДПС Бассоль ООО «Руссоль» на опасном производственном объекте «Установка резервуарная» рег. № А49-00338-0015, класс опасности IV, расположенном по адресу: 416532, Астраханская область, Ахтубинский район, п. Нижний Баскунчак, ул. Красная 11 «Б».</t>
  </si>
  <si>
    <t>38-ЗС-12896-2019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</si>
  <si>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стальной газопровод среднего давления к котельной завода «ВЭТА» МУП «Метроэлектротранс» г. Волгограда на опасном производственном объекте «Сеть газопотребления» рег. № А39-02693-0014, расположенном по адресу: г. Волгоград, ул. Ким, 3А</t>
  </si>
  <si>
    <t>39-ЗС-15321-2019</t>
  </si>
  <si>
    <t>ОАО "Камышинпищепром"</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</si>
  <si>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котельной ОАО «Камышинпищепром», применяемый на опасном производственном объекте «Сеть газопотребления предприятия» рег. № А39-01221-0002, расположенном по адресу: Волгоградская область, г. Камышин, ул. Советская, 27</t>
  </si>
  <si>
    <t>39-ЗС-15320-2019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</si>
  <si>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Наружный надземный газопровод до котельной ОАО «Камышинпищепром», применяемый на опасном производственном объекте «Сеть газопотребления предприятия» рег. № А39-01221-0002, расположенном по адресу: Волгоградская область, г. Камышин, ул. Советская, 27</t>
  </si>
  <si>
    <t>39-ЗС-15319-2019</t>
  </si>
  <si>
    <t>ОАО "МСК-Волжский"</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</si>
  <si>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паровой котёл ДЕ 4-14 ГМ № 1, рег. № 55149 , зав. № 72988 и экономайзер ВЭ-11-12П зав. № 1660, рег. № 37771 эксплуатируемых на опасном производственном объекте «Сеть газопотребления предприятия» рег.№ А39-00305-0001, по адресу: 404130, Россия, Волгоградская обл, г Волжский, ул К.Маркса, 75 АО «МСК «Волжский»</t>
  </si>
  <si>
    <t>АЭ.16.03073.001</t>
  </si>
  <si>
    <t>39-ТУ-12699-2019</t>
  </si>
  <si>
    <t>ООО "НТ"</t>
  </si>
  <si>
    <t>техническое устройство, применяемое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 Сосуд, работающий под давлением заводской № 48155, регистрационный № 70602, эксплуатируемый на опасном производственном объекте — станция газозаправочная (авто-мобильная) Ⅲ класса опасности, perистрационный № А39-04736-0001, по адресу: г. Волго-град, ул. Неждановой, 25</t>
  </si>
  <si>
    <t>39-ТУ-12698-2019</t>
  </si>
  <si>
    <t>МУП "ЖКХ Городищенского района"</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</si>
  <si>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на ОПО - «Система теплоснабжения» рег. №А39-04972-0001, III класса опасности Газогорелочные устройства типа БИГ-2-6 6-ти котлов НР-18 по адресу: 403024 Волгоградская область, Городищенский район, п. Степной, ул. Восточная, 8а эксплуатируемые Мунициальным унитарным предприятием «Жилищно-коммунальное хозяйство Городищенского района»</t>
  </si>
  <si>
    <t>39-ТУ-12693-2019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</si>
  <si>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на ОПО - «Система теплоснабжения» рег. №А39-04972-0001, III класса опасности Газогорелочные устройства типа ГБЛ-2.8 двух котлов КВС -2,5 МПЦ по адресу: 403013 Волгоградская область, Городищенский район, п.ОПХ, ул. Степная, 19 эксплуатируемые Мунициальным унитарным предприятием «Жилищно-коммунальное хозяйство Городищенского района»</t>
  </si>
  <si>
    <t>39-ТУ-12691-2019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</si>
  <si>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на ОПО - «Система теплоснабжения» рег. №А39-04972-0001, III класса опасности Газогорелочные устройства типа ГБК-4,5 двух водогрейных котлов КВС -4,5 по адресу:403023 Волгоградская область, Городищенский район, п. Кузьмичи, ул. Мира, 140 эксплуатируемой Мунициальным унитарным предприятием «Жилищно-коммунальное хозяйство Городищенского района»</t>
  </si>
  <si>
    <t>39-ТУ-12688-2019</t>
  </si>
  <si>
    <t>КХК АО "Краснодонское"</t>
  </si>
  <si>
    <t>техническое устройство применяемое на опасном производственном объекте, в случаях, установленных статьей 7 настоящего Федерального закона: «Газогорелочные устройства «ГМГ-5,5» котла «ДКВР-10/13» ст. №3 КХК АО «Краснодонское», эксплуатируемое на опасном производственном объекте «Сеть газопотребления предприятия КХК АО «Краснодонское» рег. №А-39-00407-0001, класс опасности III по адресу: 403071, р.п. Иловля Иловлинского района Волгоградской области</t>
  </si>
  <si>
    <t>39-ТУ-12433-2019</t>
  </si>
  <si>
    <t>техническое устройство применяемое на опасном производственном объекте, в случаях, установленных статьей 7 настоящего Федерального закона: «Газогорелочные устройства «ГМГ-5,5» котла «ДКВР-10/13» ст. №2 КХК АО «Краснодонское», эксплуатируемое на опасном производственном объекте «Сеть газопотребления предприятия КХК АО «Краснодонское» рег. №А-39-00407-0001, класс опасности III по адресу: 403071, р.п. Иловля Иловлинского района Волгоградской области</t>
  </si>
  <si>
    <t>39-ТУ-12426-2019</t>
  </si>
  <si>
    <t>техническое устройство, применяемое на опасном производственном объекте, в случаях, установленных статьей 7 настоящего Федерального закона: «Газогорелочное устройство «ГМ-10» котла «ДЕ-16/14» ст. №1 КХК АО «Краснодонское», эксплуатируемое на опасном производственном объекте «Сеть газопотребления предприятия КХК АО «Краснодонское» рег. №А-39-00407-0001, класс опасности III по адресу: 403071, р.п. Иловля Иловлинского района Волгоградской области</t>
  </si>
  <si>
    <t>39-ТУ-12421-2019</t>
  </si>
  <si>
    <t>ОАО "Сады Придонья"</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</si>
  <si>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стальной газопровод ОАО «Сады Придонья», эксплуатируемый МГП «Городищенское» на опасном производственном объекте «Система газопотребления предприятия» рег. № А39-03827-0001, III класса опасности по адресу: 403027 Волгоградская обл., Городищенский район, п. Сады Придонья</t>
  </si>
  <si>
    <t>39-ЗС-14109-2019</t>
  </si>
  <si>
    <t>ЗАО "Среднеахтубинский КСМиК"</t>
  </si>
  <si>
    <t>Прошу внести в Реестр заключений экспертизы промышленной безопасности заключение экспертизы промышленной безопасности 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«Газопроводы и газовое оборудование ГРУ котельной ЗАО «Среднеахтубинский КСМ и К», эксплуатируемые на опасном производственном объекте «Сеть газопотребления предприятия» рег. №А-39-00239-0003, класс опасности III по адресу: 404143 Волгоградская область, Среднеахтубинский район, р.п. Средняя Ахтуба, ул. Кузнецкая, 28а</t>
  </si>
  <si>
    <t>39-ЗС-12701-2019</t>
  </si>
  <si>
    <t>здания и сооружения, применяемого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на ОПО - «Система теплоснабжения» рег. №А39-04972-0001, III класса опасности Внутренний газопровод и газовое оборудование шести котлов НР-18 по адресу: 403024 Волгоградская область, Городищенский район, п. Степной, ул. Восточная, 8а, эксплуатируемые Мунициальным унитарным предприятием «Жилищно-коммунальное хозяйство Городищенского района»</t>
  </si>
  <si>
    <t>39-ЗС-12695-2019</t>
  </si>
  <si>
    <t>здания и сооружения, применяемого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на ОПО - «Система теплоснабжения» рег. №А39-04972-0001, III класса опасности Наружный надземный газопровод среднего давления по адресу: 403023 Волгоградская область, Городищенский район, п. Кузьмичи, ул. Мира, 140 эксплуатируемой Мунициальным унитарным предприятием «Жилищно-коммунальное хозяйство Городищенского района»</t>
  </si>
  <si>
    <t>39-ЗС-12694-2019</t>
  </si>
  <si>
    <t>здания и сооружения, применяемого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на ОПО - «Система теплоснабжения» рег. №А39-04972-0001, III класса опасности Внутренний газопровод и газовое оборудование по адресу: 403023 Волгоградская область, Городищенский район, п. Кузьмичи, ул. Мира, 140 эксплуатируемой Мунициальным унитарным предприятием «Жилищно-коммунальное хозяйство Городищенского района»</t>
  </si>
  <si>
    <t>39-ЗС-12692-2019</t>
  </si>
  <si>
    <t>здания и сооружения, применяемого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на ОПО - «Система теплоснабжения» рег. №А39-04972-0001, III класса опасности Наружный надземный газопровод среднего давления по адресу: 403024 Волгоградская область, Городищенский район, п. Степной, ул. Восточная, 8а, эксплуатируемый Мунициальным унитарным предприятием «Жилищно-коммунальное хозяйство Городищенского района»</t>
  </si>
  <si>
    <t>39-ЗС-12690-2019</t>
  </si>
  <si>
    <t>здания и сооружения, применяемого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на ОПО - «Система теплоснабжения» рег. №А39-04972-0001, III класса опасности Газопроводы и газовое оборудование ГРУ по адресу: 403024 Волгоградская область, Городищенский район, п. Степной, ул. Восточная, 8а, эксплуатируемой Мунициальным унитарным предприятием «Жилищно-коммунальное хозяйство Городищенского района»</t>
  </si>
  <si>
    <t>39-ЗС-12689-2019</t>
  </si>
  <si>
    <t>39-ЗС-12687-2019</t>
  </si>
  <si>
    <t>здания и сооружения, применяемого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на ОПО - «Система теплоснабжения» рег. №А39-04972-0001, III класса опасности Газопроводы и газовое оборудование ГРП по адресу: 403023 Волгоградская область, Городищенский район, п. ОПХ, ул. Степная, 19 эксплуатируемой Мунициальным унитарным предприятием «Жилищно-коммунальное хозяйство Городищенского района»</t>
  </si>
  <si>
    <t>39-ЗС-12686-2019</t>
  </si>
  <si>
    <t>здания и сооружения, применяемого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на ОПО - «Система теплоснабжения» рег. №А39-04972-0001, III класса опасности газопровод ввод, внутренний газопровод и газовое оборудование по адресу: 403023 Волгоградская область, Городищенский район, п. ОПХ, ул. Степная, 19 эксплуатируемой Мунициальным унитарным предприятием «Жилищно-коммунальное хозяйство Городищенского района»</t>
  </si>
  <si>
    <t>39-ЗС-12685-2019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</si>
  <si>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МУП «ЖКХ Городищенского района», эксплуатируемая на опасном производственном объекте: «Система теплоснабжения» рег. №А39-04972-0001, III класса опасности по адресу: 403024 Волгоградская область, Городищенский район, п. Степной, ул. Восточная, 8а</t>
  </si>
  <si>
    <t>39-ЗС-12628-2019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</si>
  <si>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МУП «ЖКХ Городищенского района», эксплуатируемое на опасном производственном объекте - «Система теплоснабжения» рег. №А39-04972-0001, III класса опасности по адресу: 403024 Волгоградская область, Городищенский район, п. Степной, ул. Восточная, 8а</t>
  </si>
  <si>
    <t>39-ЗС-12623-2019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</si>
  <si>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низкого давления котельной КХК АО «Краснодонское», эксплуатируемый на опасном производственном объекте «Сеть газопотребления предприятия КХК АО «Краснодонское» рег. №А-39-00407-0001, класс опасности III по адресу: 403071, р.п. Иловля Иловлинского района Волгоградской области</t>
  </si>
  <si>
    <t>39-ЗС-12437-2019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</si>
  <si>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среднего давления котельной КХК АО «Краснодонское», эксплуатируемый на опасном производственном объекте «Сеть газопотребления предприятия КХК АО «Краснодонское» рег. №А-39-00407-0001, класс опасности III по адресу: 403071, р.п. Иловля Иловлинского района Волгоградской области</t>
  </si>
  <si>
    <t>39-ЗС-12435-2019</t>
  </si>
  <si>
    <t>ООО "ОК "ДОН"</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</si>
  <si>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«Газопроводы и газовое оборудование ГРПШ ООО «ОК «ДОН», эксплуатируемого на опасном производственном объекте «Сеть газопотребления предприятия» рег. №А-39-00129-0001, класс опасности III по адресу: 400105, г. Волгоград, улица Богунская, д. 14</t>
  </si>
  <si>
    <t>39-ЗС-12221-2019</t>
  </si>
  <si>
    <t>ОАО "Хлебозавод №5"</t>
  </si>
  <si>
    <t>Технические устройства, применяемые на опасном производственном объекте, в случаях, установленных статьей 7 настоящего Федерального закона: «Газовое оборудование печи «БН-25» цеха выпечки ржаных сортов хлеба ОАО «Хлебозавод №5», эксплуатируемое на опасном производственном объекте «Сеть газопотребления предприятия» рег. №А39-01210-0008, класс опасности III по адресу: 400074 г. Волгоград, ул. Козловская, 42</t>
  </si>
  <si>
    <t>39-ТУ-17011-2019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</si>
  <si>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оборудование ГРУ основного цеха ОАО «Хлебозавод №5», эксплуатируемое на опасном производственном объекте - «Сеть газопотребления предприятия» рег. № А39-01210-0008, III класса опасности по адресу: 400074 г. Волгоград, ул. Козловская, 42</t>
  </si>
  <si>
    <t>39-ТУ-17008-2019</t>
  </si>
  <si>
    <t>Технические устройства, применяемые на опасном производственном объекте, в случаях, установленных статьей 7 настоящего Федерального закона: «Клапан электромагнитный газовый «КЭГ-9720» в основном цехе ОАО «Хлебозавод №5», эксплуатируемый на опасном производственном объекте «Сеть газопотребления предприятия» рег. №А39-01210-0008, класс опасности III по адресу: 400074 г. Волгоград, ул. Козловская, 42</t>
  </si>
  <si>
    <t>39-ТУ-17007-2019</t>
  </si>
  <si>
    <t>Технические устройства, применяемые на опасном производственном объекте, в случаях, установленных статьей 7 настоящего Федерального закона: «Газогорелочное устройство «ГНП-4АП» печи обжига форм в основном цехе ОАО «Хлебозавод №5», эксплуатируемый на опасном производственном объекте «Сеть газопотребления предприятия» рег. №А39-01210-0008, класс опасности III по адресу: 400074 г. Волгоград, ул. Козловская, 42</t>
  </si>
  <si>
    <t>39-ТУ-17006-2019</t>
  </si>
  <si>
    <t>Технические устройства, применяемые на опасном производственном объекте, в случаях, установленных статьей 7 настоящего Федерального закона: «Газовое оборудование двух котлов «ДЕ-6,5/14» котельной ОАО «Хлебозавод №5», эксплуатируемые на опасном производственном объекте «Сеть газопотребления предприятия» рег. №А39-01210-0008, класс опасности III по адресу: 400074 г. Волгоград, ул. Козловская, 42</t>
  </si>
  <si>
    <t>39-ТУ-17005-2019</t>
  </si>
  <si>
    <t>Технические устройства, применяемые на опасном производственном объекте, в случаях, установленных статьей 7 настоящего Федерального закона: «Газогорелочное устройство «ЕLCO» печи «ПХС-16» цеха выпечки ржаных сортов хлеба ОАО «Хлебозавод №5», эксплуатируемое на опасном производственном объекте «Сеть газопотребления предприятия» рег. №А39-01210-0008, класс опасности III по адресу: 400074 г. Волгоград, ул. Козловская, 42</t>
  </si>
  <si>
    <t>39-ТУ-17004-2019</t>
  </si>
  <si>
    <t>технические устройства, применяемые на опасном производственном объекте, в случаях, установленных статьей 7 настоящего Федерального закона: «Газогорелочное устройство печи обжига ЗАО «Среднеахтубинский КСМ и К», эксплуатируемые на опасном производственном объекте «Сеть газопотребления предприятия» рег. №А-39-00239-0003, класс опасности III по адресу: 404143 Волгоградская область, Среднеахтубинский район, р.п. Средняя Ахтуба, ул. Кузнецкая, 28а</t>
  </si>
  <si>
    <t>39-ТУ-15487-2019</t>
  </si>
  <si>
    <t>Волгоградский филиал ООО "Омсктехуглерод"</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</si>
  <si>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природного газа БСК-40,инв.№ 00006903, рег. № 169, цех № 1, 6-й тех.поток. ОПО Сеть газопотребления Волгоградского филиала, рег. № А61-06327-0005, III класс опасности. Волгоградский филиал ООО «Омсктехуглерод».г. Волгоград, ул. 40 лет ВЛКСМ, 61</t>
  </si>
  <si>
    <t>39-ЗС-16639-2019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</si>
  <si>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природного газа на участке упаковки 6-го тех.потока, рег. № 181, цех № 1, 6-й тех.поток. ОПО Сеть газопотребления Волгоградского филиала, рег. № А61-06327-0005, III класс опасности. Волгоградский филиал ООО «Омсктехуглерод».г. Волгоград, ул. 40 лет ВЛКСМ, 61</t>
  </si>
  <si>
    <t>39-ЗС-16638-2019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</si>
  <si>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природного газа на реактор № 61, рег. № 112, цех № 1, 6-й тех.поток. ОПО Сеть газопотребления Волгоградского филиала, рег. № А61-06327-0005, III класс опасности. Волгоградский филиал ООО «Омсктехуглерод».г. Волгоград, ул. 40 лет ВЛКСМ, 61</t>
  </si>
  <si>
    <t>39-ЗС-16637-2019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</si>
  <si>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 БП на 1-6 потоки, рег№30, цех№1. ОПО – Склад нефти и нефтепродуктов, рег. № А61-06327-0009, III класс опасности. Волгоградский филиал ООО «Омсктехуглерод». г. Волгоград, ул. 40 лет ВЛКСМ, 61</t>
  </si>
  <si>
    <t>39-ЗС-16636-2019</t>
  </si>
  <si>
    <t>ОАО "ГКХП"</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</si>
  <si>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оборудование ГРУ котельной ОАО «Городищенский комбинат хлебопродуктов», эксплуатируемые на опасном производственном объекте «Сеть газопотребления предприятия» рег. № А39-01524-0001, III класса опасности по адресу: 403020 Волгоградская обл., Городищенский район, р.п. Новый Рогачик, ул. Ленина, д. 75</t>
  </si>
  <si>
    <t>39-ЗС-16643-2019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</si>
  <si>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оборудование двух котлов КВГ-7,56 котельной ОАО «Городищенский комбинат хлебопродуктов», эксплуатируемые на опасном производственном объекте «Сеть газопотребления предприятия» рег. № А39-01524-0001, III класса опасности по адресу: 403020 Волгоградская обл., Городищенский район, р.п. Новый Рогачик, ул. Ленина, д. 75</t>
  </si>
  <si>
    <t>39-ЗС-16642-2019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</si>
  <si>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№№8555, 32810, 1694, 17221, 3757, 6088, 6916, 98557, 15147, 1014, 11225, 1306, 1010, 55773, 6729, 111341, 1764, 8621, 12441, 9690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</si>
  <si>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 xml:space="preserve">АЭ.16.01127.006 </t>
  </si>
  <si>
    <t>39-ТУ-11797-2019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</si>
  <si>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№№11292, 3222, 1050, 796, 18717, 28321, 1936, 17535, 8237, 17642, 7667, 8021, 79749, 8422, 25845, 4809, 3365, 6226, 5826, 13504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</si>
  <si>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39-ТУ-11795-2019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</si>
  <si>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№№2654, 91, 1723, 3784, 9010, 3097, 3988, 9611, 0001-863, 9402, 9800, 2623, 8275, 205551-1048, 9001-407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</si>
  <si>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39-ТУ-11793-2019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</si>
  <si>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Шаровый резервуар поз.14-1-ХР-2-1 зав.№б/н рег.№87449 цех 102 корпус 14-1,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</si>
  <si>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39-ТУ-11792-2019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</si>
  <si>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Шаровый резервуар поз.14-1-ХР-2-5 зав.№б/н рег.№87453 цех 102 корпус 14-1,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</si>
  <si>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39-ТУ-11791-2019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</si>
  <si>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Реактор крекинга дихлорэтана поз.18-РЕ-461-1 зав.№2676-1 цех 102 корпус 18,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</si>
  <si>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39-ТУ-11790-2019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</si>
  <si>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холодильный ДАО-550П зав..№189 поз.41-3 цех 31 корпус 12-1,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</si>
  <si>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39-ТУ-11785-2019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</si>
  <si>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поз.7-6 зав.№48884, уч.№6/299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</si>
  <si>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39-ТУ-11303-2019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</si>
  <si>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поз.7-5 зав.№47153, уч.№6/298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</si>
  <si>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39-ТУ-11302-2019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</si>
  <si>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поз.7-4 зав.№50128, уч.№6/297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</si>
  <si>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39-ТУ-11300-2019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</si>
  <si>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поз.7-3 зав.№41946, уч.№6/296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</si>
  <si>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39-ТУ-11298-2019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</si>
  <si>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поз.7-2 зав.№37294, уч.№6/295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</si>
  <si>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39-ТУ-11297-2019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</si>
  <si>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поз.7-1 зав.№44824, уч.№6/294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</si>
  <si>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39-ТУ-11294-2019</t>
  </si>
  <si>
    <t>технического устройства, применяемого на опасном производственном объекте, в случаях, установленных статьей 7 Федерального закона №116 «О промышленной безопасности опасных производственных объектов: Редукционно охладительная установка РОУ-40 (отделение выпарки) рег.№49040 цех 30, эксплуатируемого на опасном производственном объекте «Участок трубопроводов теплосети», рег.№ОПО А.39-00003-0021, по адресу: 400097, г.Волгоград, ул.40 лет ВЛКСМ,57</t>
  </si>
  <si>
    <t>39-ТУ-11281-2019</t>
  </si>
  <si>
    <t>ОАО "ЭКТОС-Волга"</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</si>
  <si>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Техническое устройство: теплообменник тех. № 32а, зав.№ 14825 эксплуатируемый на опасном производственном объекте III класса опасности рег.№ А39-00924-0004 «Площадка цехов И-2-3, И-6 производства метил-трет-бутилового эфира», цех И-6, по адресу: 404103, Волгоградская область, г. Волжский, ул.7-я Автодорога, 23</t>
  </si>
  <si>
    <t>39-ТУ-11020-2019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</si>
  <si>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сепаратор тех.№2а, зав.№ 7194, рег.№ 1144, применяемый на опасном производственном объекте III класса опасности рег.№ А39-00924-0004 «Площадка цехов И-2-3, И-6 производства метил-трет-бутилового эфира», Цех И-2-3, отделение И-3, по адресу: 404103, Волгоградская область, г. Волжский, ул.7-я Автодорога, 23</t>
  </si>
  <si>
    <t>39-ТУ-10944-2019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</si>
  <si>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тех. №5/3, рег. №1090, применяемая на опасном производственном объекте III класса опасности, рег. №А39-00924-0006 «Склад готовой продукции метил-трет-бутилового эфира», по адресу: 404130, Волгоградская область, г. Волжский, ул. 7-я Автодорога, 23</t>
  </si>
  <si>
    <t>39-ТУ-10922-2019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</si>
  <si>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сборник тех. №15, рег. №369, зав. №1, применяемый на опасном производственном объекте III класса опасности, рег. №А39-00924-0006 «Склад готовой продукции метил-трет-бутилового эфира», по адресу: 404130, Волгоградская область, г. Волжский, ул. 7-я Автодорога, 23</t>
  </si>
  <si>
    <t>39-ТУ-10916-2019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</si>
  <si>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Бункер-загрузочный тех.№ 29/2 зав. № 1-11055, рег.№ 415М, применяемый на опасном производственном объекте III класса опасности рег.№ А39-00924-0004 «Площадка цехов И-2-3, И-6 производства метил-трет-бутилового эфира», цех И-2-3, отделение И-2, по адресу: 404103, Волгоградская область, г. Волжский, ул.7-я Автодорога, 23</t>
  </si>
  <si>
    <t>39-ТУ-10895-2019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</si>
  <si>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Гидрозатвор тех.№ 44/2, рег.№ 950, применяемый на опасном производственном объекте III класса опасности рег.№ А39-00924-0004 «Площадка цехов И-2-3, И-6 производства метил-трет-бутилового эфира», цех И-2-3, отделение И-2, по адресу: 404103, Волгоградская область, г. Волжский, ул.7-я Автодорога, 23</t>
  </si>
  <si>
    <t>39-ТУ-10891-2019</t>
  </si>
  <si>
    <t>техническое устройство,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Сепаратор тех.№ 45/2, рег.№ 951, применяемый на опасном производственном объекте III класса опасности рег.№ А39-00924-0004 «Площадка цехов И-2-3, И-6 производства метил-трет-бутилового эфира», цех И-2-3, отделение И-2, по адресу: 404103, Волгоградская область, г. Волжский, ул.7-я Автодорога, 23</t>
  </si>
  <si>
    <t>39-ТУ-10888-2019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</si>
  <si>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Сепаратор тех.№ 45/1, зав.№ 1024 рег.№ 159753,применяемый на опасном производственном объекте III класса опасности рег.№ А39-00924-0004 «Площадка цехов И-2-3, И-6 производства метил-трет-бутилового эфира», цех И-2-3, отделение И-3, по адресу: 404103, Волгоградская область, г. Волжский, ул.7-я Автодорога, 23</t>
  </si>
  <si>
    <t>39-ТУ-10886-2019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</si>
  <si>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Линия дренажа ВХ от поз.14-НА-741/1-2 на всас поз.14-КР-741/1-2 рег.№82 цех 112,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</si>
  <si>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39-ЗС-14000-2019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</si>
  <si>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гидросульфида натрия от узла №316 эстакады ТМЦ к поз.Е-61, от поз.Е-61 к поз.Н-63, от поз.Н-63 к поз.М-64, Е-62, от поз.Е-64 к поз.Е-61, Е-62 цех 24 (уч.25),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</si>
  <si>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39-ЗС-13999-2019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</si>
  <si>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крекинг-газа от 9-ТЕ-203/2 до 9-СО-207/2 и эстакады к-са 9 рег.№190 цех 102-1,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</si>
  <si>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39-ЗС-13997-2019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</si>
  <si>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абгазов конденсации хлора от узла №45 в корпус 12-2 цех 6,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</si>
  <si>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39-ЗС-13483-2019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</si>
  <si>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Линия абгазов от поз.22-КР-701/1-6 до коллектора абгазов ВХ на поз.19-КО-604 рег.№5 цех 112,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</si>
  <si>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39-ЗС-13482-2019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</si>
  <si>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Линия сброса ВХ от ППК от поз.22-СО-701, поз.22-СО-702 на поз.19-КО-604 рег.№19 цех 112,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</si>
  <si>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39-ЗС-13480-2019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</si>
  <si>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Паропровод РОУ-67 до узла №142, от узла №142 до узла №146 цех 41, эксплуатируемого на опасном производственном объекте «Участок трубопроводов теплосети», рег.№ОПО А.39-00003-0021, по адресу: 400097, г.Волгоград, ул.40 лет ВЛКСМ,57</t>
  </si>
  <si>
    <t>39-ЗС-13460-2019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</si>
  <si>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Паропровод от РОУ-45 до узла №138 (стойка №1131), узла №138 (стойка №1131) до узла №142 (стойка №1119), от узла №142 (стойка №1119) до узла №169 (стойка №1162), от узла №169 (стойка №1162) до узла №146 цех 41, эксплуатируемого на опасном производственном объекте «Участок трубопроводов теплосети», рег.№ОПО А.39-00003-0021, по адресу: 400097, г.Волгоград, ул.40 лет ВЛКСМ,57</t>
  </si>
  <si>
    <t>39-ЗС-13424-2019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</si>
  <si>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жидкого хлора от танков поз.Д-701 А,В,С к испарителю поз.Т-53 цех 21,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</si>
  <si>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39-ЗС-12936-2019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</si>
  <si>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регенератор тех.№ 14/2, зав.№ 2970, рег.№ 412, эксплуатируемый на опасном производственном объекте III класса опасности рег.№ А39-00924-0004 «Площадка цехов И-2-3, И-6 производства метил-трет-бутилового эфира», цех И-2-3, отделение И-2, по адресу: 404103, Волгоградская область, г. Волжский, ул.7-я Автодорога, 23</t>
  </si>
  <si>
    <t>39-ТУ-15679-2019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</si>
  <si>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 вакуумная поз.181а1 зав.№2, уч.№5/80 цех 5 корпус 3-2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</si>
  <si>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39-ТУ-15643-2019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</si>
  <si>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 вакуумная поз.181а2 зав.№3, уч.№5/81 цех 5 корпус 3-2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</si>
  <si>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39-ТУ-15642-2019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</si>
  <si>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 вакуумная поз.181а3 зав.№1, уч.№5/82 цех 5 корпус 3-2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</si>
  <si>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39-ТУ-15641-2019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</si>
  <si>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 поз.К-2/1 зав.№б/н, уч.№5/121 цех 5 корпус 3-2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</si>
  <si>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39-ТУ-15640-2019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</si>
  <si>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 поз.К-2/2 зав.№б/н, уч.№5/122 цех 5 корпус 3-2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</si>
  <si>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39-ТУ-15639-2019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</si>
  <si>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поз.181-г зав.№б/н, уч.№5/103 цех 5 корпус 3-2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</si>
  <si>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39-ТУ-15638-2019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</si>
  <si>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Гидрозатвор поз.181-д зав.№б/н, уч.№5/83 цех 5 корпус 3-2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</si>
  <si>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39-ТУ-15637-2019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</si>
  <si>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Приемная емкость поз.184-а зав.№б/н, уч.№5/28 цех 5 корпус 3-2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</si>
  <si>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39-ТУ-15634-2019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</si>
  <si>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Редукционно-охладительная установка РОУ-20 (2 штуки) рег.№48196 цех 41, эксплуатируемого на опасном производственном объекте «Участок трубопроводов теплосети», рег.№ОПО А.39-00003-0021, по адресу: 400097, г.Волгоград, ул.40 лет ВЛКСМ,57</t>
  </si>
  <si>
    <t>39-ТУ-15629-2019</t>
  </si>
  <si>
    <t>здания и сооружения на ОПО,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щелочи от поз.13-СО-508/1-2 до поз.13-НА-506/1-2 и поз.13-НА-526, рег.№5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А.39-00003-0001,г.Волгоград, ул.40 лет ВЛКСМ,57</t>
  </si>
  <si>
    <t>39-ЗС-16990-2019</t>
  </si>
  <si>
    <t>здания и сооружения на ОПО,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горючего газа от поз.10-СО-242 до поз.10-КО-243/1-2 рег.№249 цех 102,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г.Волгоград, ул.40 лет ВЛКСМ,57</t>
  </si>
  <si>
    <t>39-ЗС-16989-2019</t>
  </si>
  <si>
    <t>здания и сооружения на ОПО,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крекинг-газа от поз.10-СО-247 до поз.10-КО-241 рег.№203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г.Волгоград, ул.40 лет ВЛКСМ,57</t>
  </si>
  <si>
    <t>39-ЗС-16988-2019</t>
  </si>
  <si>
    <t>здания и сооружения на ОПО,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крекинг-газа от поз.10-ТЕ-223/2 до поз.10-ТЕ-224/2 рег.№198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г.Волгоград, ул.40 лет ВЛКСМ,57</t>
  </si>
  <si>
    <t>39-ЗС-16986-2019</t>
  </si>
  <si>
    <t>здания и сооружения на ОПО,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винилиденхлорида-сырца от узла 280 к поз.1220 цех 112 УХФ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А.39-00003-0001,400097, г.Волгоград, ул.40 лет ВЛКСМ,57</t>
  </si>
  <si>
    <t>39-ЗС-16985-2019</t>
  </si>
  <si>
    <t>здания и сооружения на ОПО,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абгазов мономеров от VE-2212 в коллектор абгазов СО-2202, Ø114 цех 112 УХФ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г.Волгоград, ул.40 лет ВЛКСМ,57</t>
  </si>
  <si>
    <t>39-ЗС-16980-2019</t>
  </si>
  <si>
    <t>здания и сооружения на ОПО,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ВХ от 15-ТЕ-466-2 до 15-СО-466-2 от 15-СО-466-2 до 15-КО-461-2 рег.№199 цех 102-2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г.Волгоград, ул.40 лет ВЛКСМ,57</t>
  </si>
  <si>
    <t>39-ЗС-16978-2019</t>
  </si>
  <si>
    <t>здания и сооружения на ОПО,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ВХ от 15-ТЕ-466-1 до 15-СО-466-1 от 15-СО-466-1 до 15-КО-461-1 рег.№199 цех 102-2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г.Волгоград, ул.40 лет ВЛКСМ,57</t>
  </si>
  <si>
    <t>39-ЗС-16977-2019</t>
  </si>
  <si>
    <t>здания и сооружения на ОПО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ДХЭ от 16-НА-461-1 до 18-ТЕ-469 (1-4) рег.№103 цех 102-2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г.Волгоград, ул.40 лет ВЛКСМ,57</t>
  </si>
  <si>
    <t>39-ЗС-16973-2019</t>
  </si>
  <si>
    <t>здания и сооружения на ОПО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ДХЭ от 13-НА-503-1,2,3 до 13-ТЕ-504-1,2 рег.№43 цех 102-2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А.39-00003-0001,г.Волгоград, ул.40 лет ВЛКСМ,57</t>
  </si>
  <si>
    <t>39-ЗС-16968-2019</t>
  </si>
  <si>
    <t>здания и сооружения на ОПО,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испаренного хлора из корпуса 2-17 в корпус 4-1 цех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г.Волгоград, ул.40 лет ВЛКСМ,57</t>
  </si>
  <si>
    <t>39-ЗС-16965-2019</t>
  </si>
  <si>
    <t>здания и сооружения на ОПО,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Всасывающий трубопровод газообразного аммиака от ОЖ поз.2-3, поз.2-4 до АК поз.1-2 цех 31 корпус 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г.Волгоград, ул.40 лет ВЛКСМ,57</t>
  </si>
  <si>
    <t>39-ЗС-16959-2019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</si>
  <si>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подачи хлора от компрессора поз.С-701 С до охладителя поз.С-701.16.3 цех 30,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</si>
  <si>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39-ЗС-16957-2019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</si>
  <si>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НС-506 до 13-ТЕ-521/1 рег.№2066/21 цех 102 корпус 13 ,эксплуатируемого на опасном производственном объекте «Участок трубопроводов теплосети», рег.№ОПО А.39-00003-0021, по адресу: 400097, г.Волгоград, ул.40 лет ВЛКСМ,57</t>
  </si>
  <si>
    <t>39-ЗС-16895-2019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</si>
  <si>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нагнетания от насосов поз.Н-1134/1-2 на орошение колонны поз.К-1132 и на откачку в битумовоз. Трубопровод закачки щелочи из корпуса 5-2 от емкости поз.Е-802 в корпус 5-1 в емкость поз.Е-1133 цех 21,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</si>
  <si>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39-ЗС-16894-2019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</si>
  <si>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вакуума от поз.Н-301-1/2 к поз.Е-301, поз.Е-301-1, поз.Е-901, поз.Е-902, поз.Е-101, поз.Е-102, поз.Ст-503, поз.Ст-504, С-502 цех 21 корпус 5-2,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</si>
  <si>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39-ЗС-16892-2019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</si>
  <si>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крекинг-газа от поз.10-ТЕ-221/2 до поз.10-ТЕ-222/2 рег.№193 цех 102,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</si>
  <si>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39-ЗС-16891-2019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</si>
  <si>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абгазов винилиденхлорида-ректификата, кубового остатка от поз.VE-2111 к поз.VE-2112 цех 112 УХФ корпус 9-2,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</si>
  <si>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39-ЗС-16888-2019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</si>
  <si>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крекинг-газа от поз.10-ТЕ-223/1 до поз.10-ТЕ-224/1 рег.№197 цех 102,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</si>
  <si>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39-ЗС-16886-2019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</si>
  <si>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гребенки 13-ТЕ-508/3-5 до 13-ТЕ-508/3 рег.№2071/13 цех 102 корпус 13 ,эксплуатируемого на опасном производственном объекте «Участок трубопроводов теплосети», рег.№ОПО А.39-00003-0021, по адресу: 400097, г.Волгоград, ул.40 лет ВЛКСМ,57</t>
  </si>
  <si>
    <t>39-ЗС-16884-2019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</si>
  <si>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гребенки 13-ТЕ-508/3-5 до 13-ТЕ-508/4 рег.№2072/14 цех 102 корпус 13 ,эксплуатируемого на опасном производственном объекте «Участок трубопроводов теплосети», рег.№ОПО А.39-00003-0021, по адресу: 400097, г.Волгоград, ул.40 лет ВЛКСМ,57</t>
  </si>
  <si>
    <t>39-ЗС-16882-2019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</si>
  <si>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ВХ, НСl, ДХЭ от 15-СО-467 до 19-СО-602 рег.№202 цех 102-2,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</si>
  <si>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39-ЗС-15217-2019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</si>
  <si>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Паропровод линия XV от узла №152 до узла №12, от узла №260 до РОУ-20 корпуса 9-1 рег.№48196 цех 41, эксплуатируемого на опасном производственном объекте «Участок трубопроводов теплосети», рег.№ОПО А.39-00003-0021, по адресу: 400097, г.Волгоград, ул.40 лет ВЛКСМ,57</t>
  </si>
  <si>
    <t>39-ЗС-15214-2019</t>
  </si>
  <si>
    <t>техническое устройство «Центробежный насос 8HNN194, тех. №P03В» установки 2У-172, применяемое на опасном производственном объекте «Площадка производства №1 Астраханского ГПЗ, рег. №А19-10619-0068», ООО «Газпром переработка»</t>
  </si>
  <si>
    <t>АЭ.17.03027.005</t>
  </si>
  <si>
    <t>38-ТУ-16034-2019</t>
  </si>
  <si>
    <t>техническое устройство «Центробежный насос 6UVD 12.7, тех. №P01В», включая «Основной маслонасос SPF 20R56/G10/W20, тех. №PU01B Р01А» и «Вспомогательный маслонасос SPF 20R56/G10/W20, тех. №PU01В P01B», установки 2У-172, применяемое на опасном производственном объекте «Площадка производства №1 Астраханского ГПЗ, рег. №А19-10619-0068», ООО «Газпром переработка»</t>
  </si>
  <si>
    <t>38-ТУ-16030-2019</t>
  </si>
  <si>
    <t>техническое устройство «Погружной насос ACN.C.V.32/250, тех. поз. 165Р03» установки У-165, применяемое на опасном производственном объекте «Площадка производства №5 Астраханского ГПЗ, рег. №А19-10619-0067», ООО «Газпром переработка»</t>
  </si>
  <si>
    <t>38-ТУ-17238-2019</t>
  </si>
  <si>
    <t>техническое устройство «Центробежный насос ТКА 32/125, тех. поз. 165Р01А» установки У-165, применяемое на опасном производственном объекте «Площадка производства №5 Астраханского ГПЗ, рег. №А19-10619-0067», ООО «Газпром переработка»</t>
  </si>
  <si>
    <t>38-ТУ-17230-2019</t>
  </si>
  <si>
    <t>техническое устройство «Центробежный насос ТКА 32/125, тех. поз. 165Р01В» установки У-165, применяемое на опасном производственном объекте «Площадка производства №5 Астраханского ГПЗ, рег. №А19-10619-0067», ООО «Газпром переработка»</t>
  </si>
  <si>
    <t>38-ТУ-17221-2019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</si>
  <si>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природного газа до ГРУ (УСС), инв. № 120515, ТПЦ-2. ОПО – сеть газопотребления (АО «ВТЗ») рег. № А39-00790-0044, III класс опасности, АО «Волжский трубный завод» 404119, область Волгоградская, город Волж-ский, ул. 7-я Автодорога, 6</t>
  </si>
  <si>
    <t>АЭ.18.05049.005</t>
  </si>
  <si>
    <t>39-ЗС-13605-2019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</si>
  <si>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кислорода для ремонтных целей (УСС), инв. № 120515, ТПЦ-2. ОПО – сеть газопотребления (АО «ВТЗ») рег. № А39-00790-0044, III класс опасности, АО «Волжский трубный завод» 404119, область Волгоградская, город Волж-ский, ул. 7-я Автодорога, 6</t>
  </si>
  <si>
    <t>39-ЗС-13492-2019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</si>
  <si>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природного газа на барабанные печи №1, 2, 3 и топку сушки (УСС), инв. № 120515, ТПЦ-2. ОПО – сеть газопотребления (АО «ВТЗ») рег. № А39-00790-0044, III класс опасности. АО «Волжский трубный завод» 404119, об-ласть Волгоградская, город Волжский, ул. 7-я Автодорога, 6</t>
  </si>
  <si>
    <t>39-ЗС-13489-2019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</si>
  <si>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природного газа от ГРУ (пролет М-Н) к печам № 1, 2, 3, 4, 5, 6 инв. № 110090, участок механический №1. ОПО – сеть газопотребления (АО «ВТЗ») рег. № А39-00790-0044, III класс опасности, АО «Волжский трубный завод» 404119, область Волгоградская, город Волжский, ул. 7-я Автодорога, 6</t>
  </si>
  <si>
    <t>39-ЗС-16827-2019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</si>
  <si>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природного газа от задвижки Г49 до здания Литейного цеха, инв. № 110451, ЛЦ. ОПО – сеть газопотребления (АО «ВТЗ») рег. № А39-00790-0044, III класс опасности, АО «Волжский трубный завод» 404119, область Волгоград-ская, город Волжский, ул. 7-я Автодорога, 6</t>
  </si>
  <si>
    <t>39-ЗС-16630-2019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</si>
  <si>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сжатого воздуха трубоотделки (линия А), инв. № 120045. ОПО – цех по производству труб и проката № 3, рег. № А39-00790-0003, III класс опасности. АО «Волжский трубный завод» 404119, область Волгоградская, город Волжский, ул. 7-я Автодорога, 6</t>
  </si>
  <si>
    <t>39-ЗС-16267-2019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</si>
  <si>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природного газа к ГРУ (пролет М-Н), инв. № 110090, участок механический №1. ОПО – сеть газопотребления (АО «ВТЗ») рег. № А39-00790-0044, III класс опасности, АО «Волжский трубный завод» 404119, область Волгоград-ская, город Волжский, ул. 7-я Автодорога, 6</t>
  </si>
  <si>
    <t>39-ЗС-16260-2019</t>
  </si>
  <si>
    <t>ОАО "Зензеватский элеватор"</t>
  </si>
  <si>
    <t>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здания и сооружения элеватора (рег. №А39-00310-0001) III класс опасности, ОАО «Зензеватский элеватор» по адресу: 403672 Волгоградская область, Ольховский район, село Зензеватка, ул. Элеваторная, 3а.</t>
  </si>
  <si>
    <t>АЭ.16.00143.011</t>
  </si>
  <si>
    <t>39-ЗС-15216-2019</t>
  </si>
  <si>
    <t>ООО "Газпром энерго"</t>
  </si>
  <si>
    <t>сооружение- Скруббер №2, расположенный в здании хлораторной, инв. №103859, наименование ОПО: Склад хлора (Водоочистные сооружения – 2), адрес места нахождения ОПО: Астраханская обл., Красноярский р-н., п. Аксарайский, ВОС-2, регистрационный номер ОПО: А01-07512-036/III класс, Организация-заказчик: ООО «Газпром энерго». Регистрационный № ОПО: А01-07512-036; Класс опасности ОПО: III</t>
  </si>
  <si>
    <t>ООО "ГазТехЭксперт"</t>
  </si>
  <si>
    <t>ДЭ-00-015282 от 20.07.2018</t>
  </si>
  <si>
    <t>АЭ.16.01910.008</t>
  </si>
  <si>
    <t>38-ЗС-14707-2019</t>
  </si>
  <si>
    <t>здание хлораторной №2 с расходным складом хлора, инв. №103859, наименование ОПО: Склад хлора (Водоочистные сооружения – 2), адрес места нахождения ОПО: Астраханская обл., Красноярский р-н., п. Аксарайский, ВОС-2, регистрационный номер ОПО: А01-07512-036, Организация-заказчик: ООО «Газпром энерго». Регистрационный № ОПО: А01-07512-036; Класс опасности ОПО: III</t>
  </si>
  <si>
    <t>38-ЗС-14706-2019</t>
  </si>
  <si>
    <t>сооружение- емкость нейтрализующего раствора на территории ВОС-2, наименование ОПО: Склад хлора (Водоочистные сооружения – 2), адрес места нахождения ОПО: Астраханская обл., Красноярский р-н., п. Аксарайский, регистрационный номер ОПО: А01-07512-036, Организация-заказчик: ООО «Газпром энерго». Регистрационный № ОПО: А01-07512-036; Класс опасности ОПО: III</t>
  </si>
  <si>
    <t>38-ЗС-14705-2019</t>
  </si>
  <si>
    <t>сооружение- скруббер №1, расположенный в здании хлораторной, инв. №103859, наименование ОПО: Склад хлора (Водоочистные сооружения – 2), адрес места нахождения ОПО: Астраханская обл., Красноярский р-н., п. Аксарайский, ВОС-2, регистрационный номер ОПО: А01-07512-036/III класс, Организация-заказчик: ООО «Газпром энерго»</t>
  </si>
  <si>
    <t>38-ЗС-14083-2019</t>
  </si>
  <si>
    <t>сооружение- наружный надземный газопровод жидкой фазы №1 от ж/д эстакады до технических устройств ГНС №2 - рег. № А38-01070-0029, II класса опасности, расположенное по адресу: г. Астрахань, ул. Ст. Нововолжская, д.1.</t>
  </si>
  <si>
    <t>АЭ.16.00137.001</t>
  </si>
  <si>
    <t>38-ЗС-16628-2019</t>
  </si>
  <si>
    <t>сооружение- наружный надземный газопровод жидкой и паровой фазы на территории АГЗС №34 - рег. № А38-01070-0032, IV класса опасности, расположенное по адресу: Астраханская область, п. Володарский, ул. Садовая, д.46а.</t>
  </si>
  <si>
    <t>38-ЗС-16627-2019</t>
  </si>
  <si>
    <t>сооружение- наружный надземный газопровод жидкой фазы №2 от емкостей базы хранение до технических устройств ГНС№2 - рег. № А38-01070-0029, II класса опасности, расположенное по адресу: г. Астрахань, ул. Ст. Нововолжская, д.1.</t>
  </si>
  <si>
    <t>38-ЗС-16625-2019</t>
  </si>
  <si>
    <t>сооружение- наружный подземный газопровод жидкой фазы от ж/д эстакады до технических устройств(ИФС) ГНС№2 - рег. № А38-01070-0029, II класса опасности, расположенное по адресу: г. Астрахань, ул. Ст. Нововолжская, д.1.</t>
  </si>
  <si>
    <t>38-ЗС-16623-2019</t>
  </si>
  <si>
    <t>сооружение- внутренний газопровод жидкой фазы насосного отделения №1 ГНС№2 - рег. № А38-01070-0029, II класса опасности, расположенное по адресу: г. Астрахань, ул. Ст. Нововолжская, д.1.</t>
  </si>
  <si>
    <t>38-ЗС-16622-2019</t>
  </si>
  <si>
    <t>сооружение-внутренний газопровод жидкой фазы наполнительного цеха ГНС№2 - рег. № А38-01070-0029, II класса опасности, расположенное по адресу: г. Астрахань, ул. Ст. Нововолжская, д.1.</t>
  </si>
  <si>
    <t>38-ЗС-16621-2019</t>
  </si>
  <si>
    <t>сооружение-наружный подземный газопровод паровой фазы от технических устройств (ИФС) до ж/д эстакады ГНС№2 - рег. № А38-01070-0029, II класса опасности, расположенное по адресу: г. Астрахань, ул. Ст. Нововолжская, д.1.</t>
  </si>
  <si>
    <t>38-ЗС-16620-2019</t>
  </si>
  <si>
    <t>сооружение- внутренний газопровод жидкой фазы насосно-компрессорного отделения №2 ГНС№2 - рег. № А38-01070-0029, II класса опасности, расположенное по адресу: г. Астрахань, ул. Ст. Нововолжская, д.1.</t>
  </si>
  <si>
    <t>38-ЗС-16619-2019</t>
  </si>
  <si>
    <t>сооружение- внутренний газопровод паровой фазы насосно-компрессорного отделения №1 ГНС№2 - рег. № А38-01070-0029, II класса опасности, расположенное по адресу: г. Астрахань, ул. Ст. Нововолжская, д.1.</t>
  </si>
  <si>
    <t>38-ЗС-16618-2019</t>
  </si>
  <si>
    <t>сооружение- внутренний газопровод паровой фазы насосно-компрессорного отделения №2 ГНС№2 - рег. № А38-01070-0029, II класса опасности, расположенное по адресу: г. Астрахань, ул. Ст. Нововолжская, д.1.</t>
  </si>
  <si>
    <t>38-ЗС-16604-2019</t>
  </si>
  <si>
    <t>Здание цеха №1 Астраханской газонаполнительной станции, эксплуатируемое ООО «ГЭС Поволжье» на ОПО «Станция газонаполнительная (г. Астрахань)» рег. № А38-01070-0029, II класса опасности, расположенное по адресу: г. Астрахань, ул. Ст. Нововолжская, д. 1</t>
  </si>
  <si>
    <t>38-ЗС-16520-2019</t>
  </si>
  <si>
    <t>ООО "Светлоярская шерсть"</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</si>
  <si>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груза, локализации и ликвидации последствий аварий − здание котельной, рег. номер А39-01421-0001, III класс опасности (ОПО средней опасности). Наименование ОПО: Сеть газопотребления предприятия ООО «Светлоярская шерсть», ст. Чапурники, Светлоярский район, Волгоградская область</t>
  </si>
  <si>
    <t>39-ЗС-14999-2019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</si>
  <si>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груза, локализации и ликвидации последствий аварий − здание газогенераторной цеха сушки молока, рег. № А39-00016-0009, III класс опасности (ОПО средней опасности). Наименование ОПО: Сеть газопотребления предприятия АО «ВОЛГОМЯСОМОЛТОРГ», по адресу: г. Волгоград, ул.Бакинская, 10</t>
  </si>
  <si>
    <t>39-ЗС-16591-2019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</si>
  <si>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груза, локализации и ликвидации последствий аварий - Внутренний газопровод котельной ООО «Светлоярская шерсть», монтажа 1972 года, эксплуатируемая на опасном производственном объекте «Сеть газопотребления предприятия», рег. № А39-01421-0001, по адресу: 404181, Российская Федерация, Волгоградская область, Светлоярский район, ст. Чапурники</t>
  </si>
  <si>
    <t>39-ЗС-17130-2019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</si>
  <si>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линия сероуглерода от поз. 31E202, 31E212, 31E222 до поз. 31Е242, 31Е252, 31S243, 31E300 рег.№3, эксплуатируемый на опасном производственном объекте «Площадка по производству сероуглерода, ксантогенатов карбамата МН и гидросульфида натрия», рег.№ А39-00001-0001 от 15.01.2004г., I класс опасности, по адресу: Волгоградская область, город Волжский, Александрова 100, АО «Волжский Оргсинтез», .цех №3</t>
  </si>
  <si>
    <t>АЭ.16.03087.001</t>
  </si>
  <si>
    <t>39-ЗС-15115-2019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</si>
  <si>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подачи серы из поз. 31R104 и 31R107 в поз.31F200, 31F210, 31F220 корпуса 83а, откачки из корпуса 85 в корпус 84, рег.№18, эксплуатируемый на опасном производственном объекте «Площадка по производству сероуглерода, ксантогенатов карбамата МН и гидросульфида натрия», рег.№ А39-00001-0001 от 15.01.2004г., I класс опасности, по адресу: Волгоградская область, город Волжский, Александрова 100, АО «Волжский Оргсинтез», .цех №3</t>
  </si>
  <si>
    <t>39-ЗС-15114-2019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</si>
  <si>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транспортировки метана рег.№209-5, эксплуатируемый на опасном производственном объекте «Площадка по производству метионина и сульфата натрия», рег.№ А39-00001-0006 от 10.03.2009г., I класс опасности, по адресу: Волгоградская область, город Волжский, Александрова 100, АО «Волжский Оргсинтез», .цех №22</t>
  </si>
  <si>
    <t>39-ЗС-15113-2019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</si>
  <si>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транспортировки метана рег.№209-3, эксплуатируемый на опасном производственном объекте «Площадка по производству метионина и сульфата натрия», рег.№ А39-00001-0006 от 10.03.2009г., I класс опасности, по адресу: Волгоградская область, город Волжский, Александрова 100, АО «Волжский Оргсинтез», .цех №22</t>
  </si>
  <si>
    <t>39-ЗС-15112-2019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</si>
  <si>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транспортировки метана рег.№209-1, эксплуатируемый на опасном производственном объекте «Площадка по производству метионина и сульфата натрия», рег.№ А39-00001-0006 от 10.03.2009г., I класс опасности, по адресу: Волгоградская область, город Волжский, Александрова 100, АО «Волжский Оргсинтез», .цех №22</t>
  </si>
  <si>
    <t>39-ЗС-15111-2019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</si>
  <si>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оборотной воды обратной из корпуса 82 в заводские сети, эксплуатируемый на опасном производственном объекте «Площадка по производству сероуглерода, ксантогенатов карбамата МН и гидросульфида натрия», рег.№ А39-00001-0001 от 15.01.2004г., I класс опасности, по адресу: Волгоградская область, город Волжский, Александрова 100, АО «Волжский Оргсинтез», .цех №1</t>
  </si>
  <si>
    <t>39-ЗС-15110-2019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</si>
  <si>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Строительные конструкции здания пожарных мотопомп, эксплуатируемые на опасном производственном объекте «Площадка малогабаритной установки по переработке шламового сырья», рег.№ А39-04184-0003 от 14.09.2011г., III класс опасности, по адресу: Волгоградская область, Новониколаевский район, р.п. Новониколаевский, ул. Проезжая, 1А, ООО «НОВОНИКОЙЛ».</t>
  </si>
  <si>
    <t>39-ЗС-14852-2019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</si>
  <si>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Строительные конструкции здания дизель-генераторной, эксплуатируемые на опасном производственном объекте «Площадка малогабаритной установки по переработке шламового сырья», рег.№ А39-04184-0003 от 14.09.2011г., III класс опасности, по адресу: Волгоградская область, Новониколаевский район, р.п. Новониколаевский, ул. Проезжая, 1А, ООО «НОВОНИКОЙЛ».</t>
  </si>
  <si>
    <t>39-ЗС-14850-2019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</si>
  <si>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Строительные конструкции здания азотной установки, эксплуатируемые на опасном производственном объекте «Площадка малогабаритной установки по переработке шламового сырья», рег.№ А39-04184-0003 от 14.09.2011г., III класс опасности, по адресу: Волгоградская область, Новониколаевский район, р.п. Новониколаевский, ул. Проезжая, 1А, ООО «НОВОНИКОЙЛ».</t>
  </si>
  <si>
    <t>39-ЗС-14848-2019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</si>
  <si>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Строительные конструкции административного здания, эксплуатируемые на опасном производственном объекте «Площадка малогабаритной установки по переработке шламового сырья», рег.№ А39-04184-0003 от 14.09.2011г., III класс опасности, по адресу: Волгоградская область, Новониколаевский район, р.п. Новониколаевский, ул. Проезжая, 1А, ООО «НОВОНИКОЙЛ»</t>
  </si>
  <si>
    <t>39-ЗС-14845-2019</t>
  </si>
  <si>
    <t>ООО "Росстройинвест"</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</si>
  <si>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блока механической подготовки,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</si>
  <si>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39-ЗС-14835-2019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</si>
  <si>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блока фракционирования,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</si>
  <si>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39-ЗС-14832-2019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</si>
  <si>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блока светлых нефтепродуктов,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</si>
  <si>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39-ЗС-14831-2019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</si>
  <si>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блока темных нефтепродуктов,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</si>
  <si>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39-ЗС-14828-2019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</si>
  <si>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блока промежуточных емкостей,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</si>
  <si>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39-ЗС-14826-2019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</si>
  <si>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мазутного блока,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</si>
  <si>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39-ЗС-14803-2019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</si>
  <si>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Строительные конструкции зала вальцевания (в осях «2-11/Д-Ж») здания спецпаронита», эксплуатируемый на опасном производственном объекте «Площадка цеха по изготовлению прокладочных материалов и изделий из них» рег.№ А39-05021-0002 от 28.06.2018г., III класс опасности, по адресу: Волгоградская область, город Волжский, ул. Автодорога №7,27/17, ООО «ВАТИ-АВТО»</t>
  </si>
  <si>
    <t>39-ЗС-14499-2019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</si>
  <si>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подачи бензина от РРУ-3 (ёмкость поз. 85) в корпус Р-73 (на смесители СРШ-1000 №1-5), рег. № 9, эксплуатируемый на опасном производственном объекте «Площадка цеха по изготовлению прокладочных материалов и изделий из них» рег.№ А39-05021-0002 от 28.06.2018 г., III класс опасности, по адресу: Волгоградская область, город Волжский, ул. Автодорога №7,27/17, ООО «ВАТИ-АВТО»</t>
  </si>
  <si>
    <t>39-ЗС-14495-2019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</si>
  <si>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подачи этилацетата от емкостей 99, 97 в емкость 87 корпуса Р-77, рег.№8,, эксплуатируемый на опасном производственном объекте «Площадка цеха по изготовлению прокладочных материалов и изделий из них» рег.№ А39-05021-0002 от 28.06.2018г., III класс опасности, по адресу: Волгоградская область, город Волжский, ул. Автодорога №7,27/17, ООО «ВАТИ-АВТО»</t>
  </si>
  <si>
    <t>39-ЗС-14494-2019</t>
  </si>
  <si>
    <t>АО"РСК "МиГ"</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</si>
  <si>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«Производственная площадь корпуса № 1 (I и II секции) инв. № 12034 принадлежащий АО «РСК «МИГ» расположенная по адресу: 416507, г. Ахтубинск-7, Астраханская область, Акционерное общество Российская Самолётостроительная Корпорация «МиГ» Лётно-испытательный комплекс № 3 ОПО «Участок цеха инженерно-технического обеспечения в корпусе № 1 ЛИК № 3 (15)» (рег. № А01-01334-0056)</t>
  </si>
  <si>
    <t>АО "НИЦ "ТЕХНОПРОГРЕСС"</t>
  </si>
  <si>
    <t>00-ДЭ-004141 от 01.10.2018</t>
  </si>
  <si>
    <t xml:space="preserve">АЭ.18.05586.001 </t>
  </si>
  <si>
    <t>39-ЗС-12409-2019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</si>
  <si>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опасного производственного объекта «Энергоцех № 2» (рег. № А39-00790-0007). Установка автоматического регулирующего клапана и конденсатора пара на межцеховом паропроводе ЭНЦ-2, эксплуатируемом АО «ВТЗ» по адресу: Волгоградская обл., г. Волжский, ул. 7-я Автодорога, д. 6» № 03/12-2018П</t>
  </si>
  <si>
    <t>ООО "Топ - Эксперт"</t>
  </si>
  <si>
    <t>ДЭ-00-007840 от 31.03.2017</t>
  </si>
  <si>
    <t>АЭ.16.01026.004</t>
  </si>
  <si>
    <t>39-ТП-13485-2019</t>
  </si>
  <si>
    <t>Декларация промышленной безопасности, разрабатываемая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экспертизе в соответствии с законодательством о градостроительной деятельности), консервацию, ликвидацию опасного производственного объекта, или вновь разрабатываемая декларация промышленной безопасности: АО «Волжский Оргсинтез» «Площадка по производству анилина и N-метиланилина» в составе документации «Консервация производства N-метиланилина, производства пара на котле-утилизаторе, нагрева теплоносителя и сжигания отходов (рег. № А39-00001-0005; 404117, Волгоградская область, г. Волжский, ул. Александрова, 100)</t>
  </si>
  <si>
    <t>39-ДБ-14960-2019</t>
  </si>
  <si>
    <t>ОАО "ЭЛТЕЗА"</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</si>
  <si>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электрический магнитно-грейферный кран, зав. № 27546, рег. № 111851, эксплуатируемый на опасном производственном объекте «участок литейный» рег. № А01-07262-0038, по адресу: 400022 г. Волгоград, ул. Арсеньева, д. 47</t>
  </si>
  <si>
    <t>АЭ17.00929.001</t>
  </si>
  <si>
    <t>39-ТУ-10569-2019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</si>
  <si>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электрический кран, зав. № 3366, рег. № 111852, эксплуатируемый на опасном производственном объекте «участок литейный» рег. № А01-07262-0038, по адресу: 400022 г. Волгоград, ул. Арсеньева, д. 47</t>
  </si>
  <si>
    <t>39-ТУ-10568-2019</t>
  </si>
  <si>
    <t>МБУ ЗАТО ЗНАМЕНСК "СЕРВИС"</t>
  </si>
  <si>
    <t>техническое устройство автомобильный гидравлический подъемник АГП-22.04, зав. № 1068, рег. № 3708</t>
  </si>
  <si>
    <t>38-ТУ-15560-2019</t>
  </si>
  <si>
    <t>Акционерное общество "АСПО"</t>
  </si>
  <si>
    <t>здание судокорпусного цеха,расположенное на ОПО «Цех судокорпусной (раздел 15)» рег. №А38-03476-0017, класс опасности IV, 414018, г. Астрахань, ул. Адмирала Нахимова, 60</t>
  </si>
  <si>
    <t>АЭ.16.04050.001</t>
  </si>
  <si>
    <t>38-ЗС-11845-2019</t>
  </si>
  <si>
    <t>Здание судомонтажного цеха, сооружение на ОПО «Цех судомонтажный (раздел 15)» рег. №А38-03476-0015, класс опасности IV, предназначено для выполнения судомонтажных работ с использованием подъемного сооружения, 414018, г. Астрахань, ул. Адмирала Нахимова, 60</t>
  </si>
  <si>
    <t>38-ЗС-11844-2019</t>
  </si>
  <si>
    <t>Эстакада склада стали судокорпусного цеха, сооружение на ОПО «Площадка судокорпусного цеха (раздел 15)» рег. №А38-03476-0013, класс опасности IV, предназначено для выполнения работ по разгрузке и перемещению на дальнейшую обработку груза (металла) с использованием подъемных сооружений, 414018, г. Астрахань, ул. Адмирала Нахимова, 60</t>
  </si>
  <si>
    <t>38-ЗС-11843-2019</t>
  </si>
  <si>
    <t>ООО "Концессии Водоснабжения"</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</si>
  <si>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Склад хлора, совмещенный с испарительной на 13 тн хлора, эксплуатируемый на опасном производственном объекте «Площадка водопроводных очистных сооружений Тракторозаводского района (склада хлора, хлораторная, площадка выгрузки контейнеров с хлором», рег.№ А39-04848-0001, III класс по адресу: Волгоград, пр-т Ленина, 195а, ООО «Концессии водоснабжения»</t>
  </si>
  <si>
    <t>ООО "Недра"</t>
  </si>
  <si>
    <t>00-ДЭ-001277 от 27.07.2015</t>
  </si>
  <si>
    <t>АЭ,15.00349.004</t>
  </si>
  <si>
    <t>39-ЗС-14267-2019</t>
  </si>
  <si>
    <t>ПОУ "АСТРАХАНСКАЯ ТШ ДОСААФ РОССИИ"</t>
  </si>
  <si>
    <t>техническое устройство, применяемое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Кран автомобильный КС-2573-2 зав. №9104690 рег. №38495, техническое устройство, применяемое на ОПО Участок транспортный (раздел 15), рег. №А38-01178-0001, класс опасности IV, для погрузочно-разгрузочных работ, 414006 г. Астрахань, ул. Абазанская, 3 А</t>
  </si>
  <si>
    <t>38-ТУ-14788-2019</t>
  </si>
  <si>
    <t>техническое устройство, применяемое на опасном производственном объекте, в случаях, установленных статьей 7 Федерального закона №116-ФЗот 21.07.1997 «О промышленной безопасности опасных производственных объектов»- Кран автомобильный КС-3574М зав. №9307019 рег. №39456, техническое устройство, применяемое на ОПО Участок транспортный (раздел 15) рег. №А38-01178-0001, класс опасности IV, для погрузочно-разгрузочных работ, 414006 г. Астрахань, ул. Абазанская, 3 А</t>
  </si>
  <si>
    <t>38-ТУ-14786-2019</t>
  </si>
  <si>
    <t>техническое устройство, применяемое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Кран автомобильный КС-3574М3 зав. №082 рег. №39457, техническое устройство, применяемое на ОПО Участок транспортный (раздел 15), рег. №А38-01178-0001, класс опасности IV, для погрузочно-разгрузочных работ, 414006 г. Астрахань, ул. Абазанская, 3 А</t>
  </si>
  <si>
    <t>38-ТУ-14784-2019</t>
  </si>
  <si>
    <t>ООО ФИРМА "ТЕХСНАБ"</t>
  </si>
  <si>
    <t>техническое устройство, применяемое на ОПО «Цех судокорпусной (раздел 15)», кран башенный КБ-100.3А-2 зав. №4333 рег. №38599, рег. №А38-03598-0001, класс опасности IV, 416474, Астраханская область, Приволжский район, Промышленная зона, Кулаковский промузел, ул. Рождественского, 37</t>
  </si>
  <si>
    <t>38-ТУ-16603-2019</t>
  </si>
  <si>
    <t>техническое устройство, применяемое на опасном производственном объекте, в случаях, установленных статьей 7 Федерального закона №116-ФЗот 21.07.1997 «О промышленной безопасности опасных производственных объектов»- кран мостовой г/п 20 т зав. №4641 рег. №39171, , применяемый на ОПО «Цех судокорпусной (раздел 15)» рег. №А38-03476-0017, класс опасности IV, для монтажных и погрузочно-разгрузочных работ: 414017, г. Астрахань, ул. Адмирала Нахимова, 60</t>
  </si>
  <si>
    <t>38-ТУ-17044-2019</t>
  </si>
  <si>
    <t>техническое устройство, применяемое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кран мостовой г/п 20 т зав. №4642 рег. №39172, применяемый на ОПО «Цех судокорпусной (раздел 15)», рег. №А38-03476-0017, класс опасности IV, для монтажных и погрузочно-разгрузочных работ: 414017, г. Астрахань, ул. Адмирала Нахимова, 60</t>
  </si>
  <si>
    <t>38-ТУ-17042-2019</t>
  </si>
  <si>
    <t>ООО "ЭТК"</t>
  </si>
  <si>
    <t>техническое устройство, применяемое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Кран козловой ККC-12,5-32 зав. №283 рег. №37207, применяемый на ОПО «Производственная площадка склада металлопро- дукции основной базы» рег. №А38-00423-0008, класс опасности IV, для погрузо-разгрузочных работ: 414041, Россия, г. Астрахань, ул. Рыбинская, 11 Б</t>
  </si>
  <si>
    <t>38-ТУ-17041-2019</t>
  </si>
  <si>
    <t>техническое устройство, применяемое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Кран козловой КК-К-20 зав. №245 рег. №38736, применяемый на ОПО «Производственная площадка склада металлопро- дукции основной базы» рег. №А38-00423-0008, класс опасности IV, для погрузо-разгрузочных работ:414041, Россия, г. Астрахань, ул. Рыбинская, 11 Б</t>
  </si>
  <si>
    <t>38-ТУ-17040-2019</t>
  </si>
  <si>
    <t>техническое устройство, применяемое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Кран козловой КК-20-26 зав. №211 рег. №35206, применяемый на ОПО «Производственная площадка склада металлопро- дукции основной базы» рег. №А38-00423-0008, класс опасности IV, для погрузо-разгрузочных работ: 414041, Россия, г. Астрахань, ул. Рыбинская, 11 Б</t>
  </si>
  <si>
    <t>38-ТУ-17038-2019</t>
  </si>
  <si>
    <t>ООО "ПСМ"</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</si>
  <si>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объектов»-"Резервуар для хранения жидкости двуокиси углерода РДХ-12,5-2,0 зав.№ 030 рег. № 57930, эксплуатируемый на опасном производственном объекте "Площадка воздухосборников и сосудов хранения СО2" ООО ПСМ" рег.№ А39-00294-0004, класс опасности III? расположенный по адресу: 403342, Волгоградская область, г.Михайловка, ул. Серебряный ручей, д. 2</t>
  </si>
  <si>
    <t>ООО "Центркран"</t>
  </si>
  <si>
    <t>ДЭ-00-006470 от 11.08.2015</t>
  </si>
  <si>
    <t xml:space="preserve">АЭ.17.04725.001 </t>
  </si>
  <si>
    <t>39-ТУ-13673-2019</t>
  </si>
  <si>
    <t>ООО "ННК"</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</si>
  <si>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Ёмкость (зав № 50224286), ОПО Фонд скважин Зимовского месторождения, Рег..№ А39-0474-0001, класс опасности III. Волгоградская обл., Фроловский район, Зимовское месторождение</t>
  </si>
  <si>
    <t>АО "ВНИИПТхимнефтеаппаратуры"</t>
  </si>
  <si>
    <t>ДЭ-00-017458 от 19.07.2019</t>
  </si>
  <si>
    <t>АЭ.16.03848.002</t>
  </si>
  <si>
    <t>39-ТУ-13690-2019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</si>
  <si>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Превентор плашечный сдвоенный с ручным приводом ППС-2ФТ- 156×21 (зав. № 611), ОПО Фонд скважин Зимовского месторождения, Рег. № А39-0474-0001, класс опасности III. Волгоградская обл., Фроловский район, Зимовское месторождение</t>
  </si>
  <si>
    <t>39-ТУ-13686-2019</t>
  </si>
  <si>
    <t>ООО "НУРС"</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</si>
  <si>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Превентор плашечный сдвоенный с ручным приводом ПП2 - 180×35 (зав. № 13). ОПО Котовский цех текущего и капитального ремонта скважин, рег. № А39-02549-0002, класс опасности III. Производственная база ООО "НУРС" в г. Котово Волгоградской обл.</t>
  </si>
  <si>
    <t>39-ТУ-13478-2019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</si>
  <si>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Превентор плашечный сдвоенный с ручным приводом ПП2 - 160×21 (зав. № 14). ОПО Котовский цех текущего и капитального ремонта скважин, рег. № А39-02549-0002, класс опасности III. Производственная база ООО "НУРС" в г. Котово Волгоградской обл.</t>
  </si>
  <si>
    <t>39-ТУ-13474-2019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</si>
  <si>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Превентор плашечный сдвоенный с ручным приводом ПП2 - 180×35 (зав. № 16). ОПО Котовский цех текущего и капитального ремонта скважин, рег. № А39-02549-0002, класс опасности III. Производственная база ООО "НУРС" в г. Котово Волгоградской обл.</t>
  </si>
  <si>
    <t>39-ТУ-13472-2019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</si>
  <si>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объектов»:Превентор плашечный сдвоенный с ручным приводом ПП2 - 160×21 (зав. № 13). ОПО Котовский цех текущего и капитального ремонта скважин, рег. № А39-02549-0002, класс опасности III.Производственная база ООО "НУРС" в г. Котово Волгоградской обл.</t>
  </si>
  <si>
    <t>39-ТУ-13469-2019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</si>
  <si>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Превентор плашечный сдвоенный с ручным приводом ПП2 - 160×21 (зав. № 11). ОПО Котовский цех текущего и капитального ремонта скважин, рег. № А39-02549-0002, класс опасности III. Производственная база ООО "НУРС" в г. Котово Волгоградской обл.</t>
  </si>
  <si>
    <t>39-ТУ-13463-2019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</si>
  <si>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Агрегат подъемный для ремонта скважин А2-32 (зав. № 212). ОПО Котовский цех текущего и капитального ремонта скважин, рег. № А39-02549-0002, класс опасности III. Производственная база ООО "НУРС" в г. Котово Волгоградской обл.</t>
  </si>
  <si>
    <t>39-ТУ-15896-2019</t>
  </si>
  <si>
    <t>ООО "Ахтубанефтегаз"</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</si>
  <si>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Блок низкотемпературного сепаратора ГБ - 18 № 1 (зав. № 931658) ОПО Фонд скважин Абрамовского лицензионного участка, рег.№ А39-04950-0001, класс опасности III. Фонд скважин Абрамовского лицензионного участка</t>
  </si>
  <si>
    <t>39-ТУ-15581-2019</t>
  </si>
  <si>
    <t>МКУ "Управление образования и культуры Администрации Лаганского РМО"</t>
  </si>
  <si>
    <t>здание и сооружение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наружный газопровод диаметром 57мм расположенный по адресу: Республика Калмыкия, Лаганский район, с. Красинское, ул. Манджиева, 22 Регистрационный № ОПО: А39-04611-0007; Класс опасности ОПО: III</t>
  </si>
  <si>
    <t>39-ТУ-15542-2019</t>
  </si>
  <si>
    <t>здания и сооружения на опасном производственном объекте, предназначенном для осуществления технологических процессов, хранения сырья или продукции, перемещения людей и грузов, локализации и ликвидации последствий аварий - наружный надземный газопровод от задвижки до ГСГО расположенный по адресу: Республика Калмыкия, Лаганский район, г. Лагань ул. Пришкольная, 3А на опасном производственном объекте № А39-04611-0003, класс опасности III</t>
  </si>
  <si>
    <t>39-ЗС-15541-2019</t>
  </si>
  <si>
    <t>здания и сооружения на опасном производственном объекте, предназначенном для осуществления технологических процессов, хранения сырья или продукции, перемещения людей и грузов, локализации и ликвидации последствий аварий - наружный надземный газопровод от задвижки до ГРПШ-400 расположенный по адресу: Республика Калмыкия, Лаганский район, п. Улан Холл, ул. Орджоникидзе, 34 на опасном производственном объекте № А39-04611-0005, класс опасности III</t>
  </si>
  <si>
    <t>39-ЗС-15540-2019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</si>
  <si>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Газорегуляторный пункт шкафной ГРПШ-400-01-01 Регистрационный № ОПО: А39-04611-0005; Класс опасности ОПО: III Наименование ОПО: сеть газопотребления (МКОУ «Уланхольская СОШ) Местонахождение: Республика Калмыкия, Лаганский район, п. Улан Холл, ул. Орджоникидзе, 34</t>
  </si>
  <si>
    <t>39-ТУ-17060-2019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</si>
  <si>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Газорегуляторный пункт шкафной ГСГО - 04 - 2У1 Регистрационный № ОПО: А39-04611-0003; Класс опасности ОПО: III Наименование ОПО: сеть газопотребления (МКОУ «Лаганская СОШ №4) Местонахождение: Республика Калмыкия, Лаганский район, г. Лагань, ул. Пришкольная, 3А</t>
  </si>
  <si>
    <t>39-ТУ-17057-2019</t>
  </si>
  <si>
    <t>на 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Газорегуляторный пункт шкафной ГРПШ-400-01 Регистрационный № ОПО: А39-04611-0007; Класс опасности ОПО: III Наименование ОПО: сеть газопотребления (МКОУ «Красинская СОШ им. Л.И. Манджиева») Местонахождение: Республика Калмыкия, Лаганский район, с. Красинское, ул. Манджиева, 22</t>
  </si>
  <si>
    <t>39-ТУ-17045-2019</t>
  </si>
  <si>
    <t>АО "ВМЗ КО"</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</si>
  <si>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Газорегуляторная уста-новка № 3, инв. № 100033.ОПО – цех термический, рег.А39-04594-0002, IV класс опасности.АО «Волгоградский металлургический завод «Красный Октябрь», г. Волгоград, пр-кт им. И.Ленина, д.114Б</t>
  </si>
  <si>
    <t>АЭ.16.01275.003</t>
  </si>
  <si>
    <t>39-ТУ-12487-2019</t>
  </si>
  <si>
    <t>АО "ВМК "Красный Октябрь"</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</si>
  <si>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газорегуляторная установка № 61, инв. № 60100001, ОПО – цех электросталеплавильный № 3, рег.А39-04595-0004, II класс опасно-сти, АО «ВМК «КО» г. Волгоград, проспект им. В.И. Ленина, дом 110</t>
  </si>
  <si>
    <t>39-ТУ-11678-2019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</si>
  <si>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газорегуляторная установка № 74, инв. № 071000130, ОПО – сеть газопотребления предприятия, рег.А39-04595-0018, III класс опасности, АО«ВМК «КО» г. Волгоград, проспект им. В.И. Ленина, дом 110</t>
  </si>
  <si>
    <t>39-ТУ-11677-2019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</si>
  <si>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газорегуляторный пункт (шкафной) № 43, инв. № 41100005, ОПО – сеть газопотребления предприятия, рег.А39-04595-0018, III класс опасности, АО«ВМК «КО» г. Волгоград, проспект им. В.И. Ленина, дом 110</t>
  </si>
  <si>
    <t>39-ТУ-11676-2019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</si>
  <si>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газорегуляторный пункт № 72, инв. № 36100004, ОПО – сеть га-зопотребления, рег.А39-05069-0002, III класс опасности. АО «ВМК «КО» г. Волгоград, про-спект им. В.И. Ленина, дом 110</t>
  </si>
  <si>
    <t>39-ТУ-11675-2019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</si>
  <si>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объектов»:Установка вакуумирования стали УВС-130, инв. № 16410189, ОПО- цех электросталеплавильный № 2 рег.А39-04595-0002, II класс опасности , АО «Волгоградский металлургический комбинат «Красный Октябрь» г. Волгоград, проспект им. В.И.Ленина, дом 110</t>
  </si>
  <si>
    <t>39-ТУ-11673-2019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</si>
  <si>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Камера для отливки слитков под вакуумом до 140т, ОПО- цех электросталеплавильный № 2 рег.А39-04595-0002, II класс опасности, АО «Волгоградский ме-таллургический комбинат «Красный Октябрь» г. Волгоград, проспект им. В.И.Ленина, дом 110</t>
  </si>
  <si>
    <t>39-ТУ-11670-2019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</si>
  <si>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Камера для отливки слитков под вакуумом до 160т, ОПО- цех электросталеплавильный № 2 рег.А39-04595-0002, II класс опасности, АО «Волгоградский ме-таллургический комбинат «Красный Октябрь» г. Волгоград, проспект им. В.И.Ленина, дом 110</t>
  </si>
  <si>
    <t>39-ТУ-11668-2019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</si>
  <si>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объектов»:Агрегат «ковш-печь» АКП-140, инв. № 430211, ОПО- цех электросталеплавильный № 2, рег.А39-04595-0002 II класс опасности, АО«Волгоградский металлургический комбинат «Красный Октябрь» г. Волгоград, проспект им. В.И.Ленина, дом 110</t>
  </si>
  <si>
    <t>39-ТУ-11665-2019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</si>
  <si>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сжатого воздуха ЭМК, инв. № 120152. ОПО – энергоцех №2, рег. № А39-00790-0007, III класс опасности. АО «Волжский труб-ный завод» 404119, область Волгоградская, город Волжский, ул. 7-я Автодорога, 6</t>
  </si>
  <si>
    <t>39-ЗС-12429-2019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</si>
  <si>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природного газа к печам УАКП-1, ТЭСЦ, инв. № 155554. ОПО – сеть газопотребления (АО «ВТЗ»), рег. № А39-00790-0044, III класс опасности. АО «Волжский трубный завод» 404119, область Волгоградская, город Волжский, ул. 7-я Автодорога, 6</t>
  </si>
  <si>
    <t>39-ЗС-12390-2019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</si>
  <si>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сжатого воздуха СП, инв. № 120652. ОПО – энергоцех №2, рег. № А39-00790-0007, III класс опасности. АО «Волжский трубный завод» 404119, область Волгоградская, город Волжский, ул. 7-я Автодорога, 6</t>
  </si>
  <si>
    <t>39-ЗС-12373-2019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</si>
  <si>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ГРУ с двумя линиями редуцирования (УСС), инв. № 120511, ТПЦ-2. ОПО – сеть газопотребления (АО «ВТЗ») рег. № А39-00790-0044, III класс опасности, АО «Волжский трубный завод» 404119, область Волгоградская,город Волжский, ул. 7-я Автодорога, 6</t>
  </si>
  <si>
    <t>39-ТУ-16822-2019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</si>
  <si>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Межцеховой газопровод, инв. № 301018. ОПО – сеть газопотребления, рег. А39-04594-0006, III класс опасности. АО «Волгоградский металлургический завод «Красный Октябрь», г. Волгоград, пр-кт им. В.И.Ленина, д.114Б</t>
  </si>
  <si>
    <t>39-ЗС-15485-2019</t>
  </si>
  <si>
    <t>ОАО "Клетское ХПП"</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</si>
  <si>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 здание склада бестарного напольного хранения №11 и №12 и сооружение приемно-очистительной башни №11, принадлежащие ОАО «Клетское ХПП», эксплуатируемые на опасном производственном объекте «Механизированный склад бестарного напольного хранения №1» IV класса опасности, рег. №А39-03550, расположенном по адресу: 403570, Волгоградская обл., Клетский район, х. Мелоклетский, ул. им. И.Ф. Сухорукова, 66.</t>
  </si>
  <si>
    <t>АЭ.17.01201.002</t>
  </si>
  <si>
    <t>39-ЗС-14041-2019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</si>
  <si>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 здание склада бестарного напольного хранения №9 и №10 и сооружение приемно-очистительной башни №9, принадлежащие ОАО «Клетское ХПП», эксплуатируемые на опасном производственном объекте «Механизированный склад бестарного напольного хранения №1» IV класса опасности, рег. №А39-03550, расположенном по адресу: 403570, Волгоградская обл., Клетский район, х. Мелоклетский, ул. им. И.Ф. Сухорукова, 66</t>
  </si>
  <si>
    <t>39-ЗС-14040-2019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</si>
  <si>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 здание склада бестарного напольного хранения №8 и сооружения приемно- очистительной башни №8, принадлежащие ОАО «Клетское ХПП», эксплуатируемые на опасном производственном объекте «Механизированный склад бестарного напольного хранения №1» IV класса опасности, рег. №А39-03550, расположенном по адресу: 403570, Волгоградская обл., Клетский район, х. Мелоклетский, ул. им. И.Ф. Сухорукова, 66.</t>
  </si>
  <si>
    <t>39-ЗС-14039-2019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</si>
  <si>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 здание склада бестарного напольного хранения №4-5 и сооружение приемно-очистительной башни №4, принадлежащие ОАО «Клетское ХПП», эксплуатируемые на опасном производственном объекте «Механизированный склад бестарного напольного хранения №1» IV класса опасности, рег. №А39-03550, расположенном по адресу: 403570, Волгоградская обл., Клетский район, х. Мелоклетский, ул. им. И.Ф. Сухорукова, 66.</t>
  </si>
  <si>
    <t>39-ЗС-14038-2019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</si>
  <si>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аварий:на здание склада бестарного напольного хранения №3, №6 и №7 и сооружения приемно-очистительных башен №3, №6 и №7, принадлежащие ОАО «Клетское ХПП», эксплуатируемые на опасном производственном объекте «Механизированный склад бестарного напольного хранения №1» IV класса опасности, рег. №А39-03550, расположенном по адресу: 403570, Волгоградская обл., Клетский район, х. Мелоклетский, ул. им. И.Ф. Сухорукова, 66.</t>
  </si>
  <si>
    <t>39-ЗС-14037-2019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</si>
  <si>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аварий:На здания склада бестарного напольного хранения №1 и №2 и сооружение приемно-очистительной башни №1 и №2, принадлежащие ОАО "Клетское ХПП" , эксплуатируемые на опасном производственном объекте «Механизированный склад бестарного напольного хранения №1» IV класса опасности, рег.№А39-03550, расположенном по адресу: 403570, Волгоградская обл., Клетский район, х. Мелоклетский, ул. им. И.Ф. Сухорукова, 66.</t>
  </si>
  <si>
    <t>39-ЗС-14035-2019</t>
  </si>
  <si>
    <t>ООО "Фроловский элеватор"</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</si>
  <si>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малогабаритного универсального комбикормового завода (МУКЗ) №7А, в составе опасного производственного объекта III класса опасности «Цех гранулирования, брикетирования кормовых смесей (МУКЗ)», рег. № А39-04223-0007, принадлежащее ООО «Фроловский элеватор», расположенное по адресу: 403533, Волгоградская обл., г. Фролово, ул. Заводская, 37</t>
  </si>
  <si>
    <t>39-ЗС-13874-2019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</si>
  <si>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склада бестарного хранения зерна №7, в составе опасного производственного объекта III класса опасности «Цех гранулирования, брикетирования кормовых смесей (МУКЗ)», рег. № А39-04223-0007, принадлежащее ООО «Фроловский элеватор», расположенное по адресу: 403533, Волгоградская обл., г. Фролово, ул. Заводская, 37</t>
  </si>
  <si>
    <t>39-ЗС-13683-2019</t>
  </si>
  <si>
    <t>ОАО "Суровикинский элеватор"</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</si>
  <si>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 здание склада бестарного хранения зерна №6, в составе опасного производственного объекта IV класса опасности «Приёмно очистительная башня», рег. № А39-00417-0040, принадлежащее ОАО «Суровикинский элеватор», расположенное по адресу: 404411, Волгоградская область г. Суровикино, ул. Шоссейная, д.1</t>
  </si>
  <si>
    <t>39-ЗС-12817-2019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</si>
  <si>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 здание склада бестарного хранения зерна №5, в составе опасного производственного объекта IV класса опасности «Приёмно очистительная башня», рег. № А39-00417-0040, принадлежащее ОАО «Суровикинский элеватор», расположенное по адресу: 404411, Волгоградская область г. Суровикино, ул. Шоссейная, д.1</t>
  </si>
  <si>
    <t>39-ЗС-12816-2019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</si>
  <si>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 здание склада бестарного хранения зерна №3, в составе опасного производственного объекта IV класса опасности «Приёмно очистительная башня», рег. № А39-00417-0040, принадлежащее ОАО «Суровикинский элеватор», расположенное по адресу: 404411, Волгоградская область г. Суровикино, ул. Шоссейная, д.1</t>
  </si>
  <si>
    <t>39-ЗС-12815-2019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</si>
  <si>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 здание склада бестарного хранения зерна №2, в составе опасного производственного объекта IV класса опасности «Приёмно очистительная башня», рег. № А39-00417-0040, принадлежащее ОАО «Суровикинский элеватор», расположенное по адресу: 404411, Волгоградская область г. Суровикино, ул. Шоссейная, д.1</t>
  </si>
  <si>
    <t>39-ЗС-12814-2019</t>
  </si>
  <si>
    <t>ОАО "Урюпинский элеватор"</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</si>
  <si>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 здание элеватора, в составе опасного производственного объекта III класса опасности «Элеватор», рег. № А39-01217-0001, принадлежащее ОАО «Урюпинский элеватор», расположенное по адресу: 403112, Волгоградская обл., г. Урюпинск, ул. Штеменко, 24.</t>
  </si>
  <si>
    <t>39-ЗС-16460-2019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</si>
  <si>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 здание склада №2, в составе опасного производственного объекта IV класса опасности «Механизированный склад бестарного напольного хранения №1», рег. № А39-01217-0034, принадлежащего ОАО «Урюпинский элеватор», расположенное по адресу: 403112, Волгоградская обл., г. Урюпинск, ул. Штеменко, 38.</t>
  </si>
  <si>
    <t>39-ЗС-16454-2019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</si>
  <si>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 здание отделения Зерноочистки, цеха по производству крупы, в составе опасного производственного объекта III класса опасности Цех по производству крупы (Крупоцех), рег. № А39-04223-0009, принадлежащее ООО «Фроловский элеватор», расположенное по адресу: 403533, Волгоградская обл., г. Фролово, ул. Заводская, 37</t>
  </si>
  <si>
    <t>39-ЗС-17279-2019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</si>
  <si>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 здание рушильного отделения, цеха по производству крупы, в составе опасного производственного объекта III класса опасности Цех по производству крупы (Крупоцех), рег. № А39-04223-0009, принадлежащее ООО «Фроловский элеватор», расположенное по адресу: 403533, Волгоградская обл., г. Фролово, ул. Заводская, 37</t>
  </si>
  <si>
    <t>39-ЗС-17277-2019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</si>
  <si>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2АВ-2,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</si>
  <si>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38-ТУ-13191-2019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</si>
  <si>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1ПЭ-1 включает в себя: 1ПЭ-1/1, 1ПЭ-1/2,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</si>
  <si>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38-ТУ-13182-2019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</si>
  <si>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1АП-1,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</si>
  <si>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38-ТУ-13181-2019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</si>
  <si>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2В-3 включает в себя: 2В-3/1, 2В-3/2,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</si>
  <si>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38-ТУ-13180-2019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</si>
  <si>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1В-1 включает в себя: 1В-1/1, 1В-1/2,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</si>
  <si>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38-ТУ-13179-2019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</si>
  <si>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1ПЭ-2 включает в себя: 1ПЭ-2/1, 1ПЭ-2/2,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</si>
  <si>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38-ТУ-13178-2019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</si>
  <si>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1П-4,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</si>
  <si>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38-ТУ-13173-2019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</si>
  <si>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1П-5,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</si>
  <si>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38-ТУ-13172-2019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</si>
  <si>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1В-3,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</si>
  <si>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38-ТУ-13170-2019</t>
  </si>
  <si>
    <t>38-ТУ-13169-2019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</si>
  <si>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В-1-1, инв. № 104651, установка У-265,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</si>
  <si>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38-ТУ-13166-2019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</si>
  <si>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АВ-1, инв. № 104644,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</si>
  <si>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38-ТУ-13165-2019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</si>
  <si>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1П-1 включает в себя: 1П-1/1, 1П-1/2,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</si>
  <si>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38-ТУ-13164-2019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</si>
  <si>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1П-2 включает в себя: 1П-2/1, 1П-2/2,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</si>
  <si>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38-ТУ-13163-2019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</si>
  <si>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В-1-2, инв. № 104651, установка У-265,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</si>
  <si>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38-ТУ-13159-2019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</si>
  <si>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В-2-1, инв. № 104651, установка У-265,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</si>
  <si>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38-ТУ-13158-2019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</si>
  <si>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 инв. № 359989, установка У-150/1 блок «ДЕВКО»,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</si>
  <si>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38-ТУ-13132-2019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</si>
  <si>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АВ-5, инв. № 104574,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</si>
  <si>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38-ТУ-13127-2019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</si>
  <si>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3П-2 включает в себя: 3П-2/1, 3П-2/2,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</si>
  <si>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38-ТУ-13126-2019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</si>
  <si>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АС-2, инв. № 104701,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</si>
  <si>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38-ТУ-13121-2019</t>
  </si>
  <si>
    <t>38-ТУ-13120-2019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</si>
  <si>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П-3 включает в себя: П-3А, П-3Б,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</si>
  <si>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38-ТУ-13119-2019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</si>
  <si>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1АП-3,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</si>
  <si>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38-ТУ-13105-2019</t>
  </si>
  <si>
    <t>38-ТУ-13096-2019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</si>
  <si>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П-5,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</si>
  <si>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38-ТУ-13095-2019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</si>
  <si>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2П-2,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</si>
  <si>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38-ТУ-13090-2019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</si>
  <si>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СВ-1, инв. № 359984, установка У-150/1 блок «ГАВАЙИ»,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</si>
  <si>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38-ТУ-13081-2019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</si>
  <si>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2П-1,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</si>
  <si>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38-ТУ-13076-2019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</si>
  <si>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В-2, инв. № 104680, установка У-160,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</si>
  <si>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38-ТУ-13065-2019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</si>
  <si>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3П-3,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</si>
  <si>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38-ТУ-13062-2019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</si>
  <si>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кондиционер К-1 включает в себя: К-1, К-1а, инв. № 408503,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</si>
  <si>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38-ТУ-13061-2019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</si>
  <si>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П-1 включает в себя: П-1-1, П-1-2, инв. № 104651, установка У-265,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</si>
  <si>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38-ТУ-13007-2019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</si>
  <si>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П-2 включает в себя: П-2-1, П-2-2, инв. № 104680, установка У-160,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</si>
  <si>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38-ТУ-12968-2019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</si>
  <si>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2П-3 включает в себя: 2П-3/1, 2П-3/2,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</si>
  <si>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38-ТУ-12965-2019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</si>
  <si>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 включает в себя: В-1, В-1а, инв. № 408503,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</si>
  <si>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38-ТУ-12943-2019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</si>
  <si>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1В-2,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</si>
  <si>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38-ТУ-12942-2019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</si>
  <si>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1АП-2, инв. № 104653,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</si>
  <si>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38-ТУ-12941-2019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</si>
  <si>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В-10,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</si>
  <si>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38-ТУ-12939-2019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</si>
  <si>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П-1 включает в себя: П-1-1, П-1-2, инв. № 104574,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</si>
  <si>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38-ТУ-12934-2019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</si>
  <si>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П-1 включает в себя: П-1-1, П-1-2, инв. № 104680, установка У-160,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</si>
  <si>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38-ТУ-12932-2019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</si>
  <si>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вентиляционная система П-7 включает в себя П-7А, П-7Б,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</si>
  <si>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38-ТУ-12913-2019</t>
  </si>
  <si>
    <t>38-ТУ-12912-2019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</si>
  <si>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В-4 включает в себя В-4А, В-4Б,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</si>
  <si>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38-ТУ-12911-2019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</si>
  <si>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В-6 включает в себя В-6А, В-6Б, инв. № 104701,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</si>
  <si>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38-ТУ-12910-2019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</si>
  <si>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F-01К-4, инв. № 104651, установка У-265,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</si>
  <si>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38-ТУ-12585-2019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</si>
  <si>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П-2 включает в себя: П-2/1, П-2/2, инв. № 359984, установка У-150/1 блок «ГАВАЙИ»,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</si>
  <si>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38-ТУ-12584-2019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</si>
  <si>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В-3 включает в себя: В-3/1, В-3/2, инв. № 359984, установка У-150/1 блок «ГАВАЙИ»,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</si>
  <si>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38-ТУ-12583-2019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</si>
  <si>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В-2-2, инв. № 104651, установка У-265,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</si>
  <si>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38-ТУ-12581-2019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</si>
  <si>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В-5, инв. № 104651, установка У-265,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</si>
  <si>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38-ТУ-12580-2019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</si>
  <si>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В-4, инв. № 104651, установка У-265,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</si>
  <si>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38-ТУ-12579-2019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</si>
  <si>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В-4, инв. № 104686,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</si>
  <si>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38-ТУ-12578-2019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</si>
  <si>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ПЭ-1 включает в себя: ПЭ-1/1, ПЭ-1/2, инв. № 104697, установка У-1.732,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</si>
  <si>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38-ТУ-12576-2019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</si>
  <si>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В-8, инв. № 104574,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</si>
  <si>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38-ТУ-12575-2019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</si>
  <si>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F-01К-5, инв. № 104651, установка У-265,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</si>
  <si>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38-ТУ-12573-2019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</si>
  <si>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В-7, инв. № 104574,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</si>
  <si>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38-ТУ-12572-2019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</si>
  <si>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АВ-6, инв. № 104574,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</si>
  <si>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38-ТУ-12571-2019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</si>
  <si>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АВ-3, инв. № 104651, установка У-265,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</si>
  <si>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38-ТУ-12568-2019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</si>
  <si>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П-3, инв. № 104640, установка У-500,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</si>
  <si>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38-ТУ-12566-2019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</si>
  <si>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В-3, инв. № 104574,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</si>
  <si>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38-ТУ-12565-2019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</si>
  <si>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В-2, инв. № 104574,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</si>
  <si>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38-ТУ-12563-2019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</si>
  <si>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В-9, инв. № 104574,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</si>
  <si>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38-ТУ-12562-2019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</si>
  <si>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В-10, инв. № 104574,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</si>
  <si>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38-ТУ-12555-2019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</si>
  <si>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 инв. № 104574,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</si>
  <si>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38-ТУ-12554-2019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</si>
  <si>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АВ-4, инв. № 104574,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</si>
  <si>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38-ТУ-12552-2019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</si>
  <si>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В-3, инв. № 104686,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</si>
  <si>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38-ТУ-12545-2019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</si>
  <si>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В-5, инв. № 104686,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</si>
  <si>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38-ТУ-12539-2019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</si>
  <si>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В-1А, инв. № 104694,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</si>
  <si>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38-ТУ-12538-2019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</si>
  <si>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В-4А, инв. № 104685,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</si>
  <si>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38-ТУ-12535-2019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</si>
  <si>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В-13, инв. № 104660,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</si>
  <si>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38-ТУ-12508-2019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</si>
  <si>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В-14, инв. № 104660,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</si>
  <si>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38-ТУ-12507-2019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</si>
  <si>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В-16, инв. № 104660,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</si>
  <si>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38-ТУ-12505-2019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</si>
  <si>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В-18, инв. № 104660,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</si>
  <si>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38-ТУ-12503-2019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</si>
  <si>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В-19, инв. № 104660,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</si>
  <si>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38-ТУ-12502-2019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</si>
  <si>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АВ-20, инв. № 104660,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</si>
  <si>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38-ТУ-12500-2019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</si>
  <si>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АВ-21, инв. № 104660,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</si>
  <si>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38-ТУ-12499-2019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</si>
  <si>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АВ-22, инв. № 104660,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</si>
  <si>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38-ТУ-12491-2019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</si>
  <si>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В-10, инв. № 104660,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</si>
  <si>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38-ТУ-12490-2019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</si>
  <si>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В-12, инв. № 104660,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</si>
  <si>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38-ТУ-12489-2019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</si>
  <si>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АВ-23, инв. № 104660,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</si>
  <si>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38-ТУ-12488-2019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</si>
  <si>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АВ-26, инв. № 104660, установка 1У-151, применяемое на опасном производственном объекте «Площадка производства № 2 Астраханского ГПЗ, А19-10619-0068» ООО «Газпром переработка» по адресу: Астраханская обл., Красноярский р-н, с. Джанай»</t>
  </si>
  <si>
    <t>38-ТУ-12431-2019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</si>
  <si>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В-9, инв. № 104660, установка 1У-151, применяемое на опасном производственном объекте «Площадка производства № 2 Астраханского ГПЗ, А19-10619-0068» ООО «Газпром переработка» по адресу: Астраханская обл., Красноярский р-н, с. Джанай»</t>
  </si>
  <si>
    <t>38-ТУ-12430-2019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</si>
  <si>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АВ-25, инв. № 104660, установка 1У-151, применяемое на опасном производственном объекте «Площадка производства № 2 Астраханского ГПЗ, А19-10619-0068» ООО «Газпром переработка» по адресу: Астраханская обл., Красноярский р-н, с. Джанай»</t>
  </si>
  <si>
    <t>38-ТУ-12428-2019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</si>
  <si>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АВ-24, инв. № 104660,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</si>
  <si>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38-ТУ-12427-2019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</si>
  <si>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АВ-28, инв. № 104660, установка 1У-151, применяемое на опасном производственном объекте «Площадка производства № 2 Астраханского ГПЗ, А19-10619-0068» ООО «Газпром переработка» по адресу: Астраханская обл., Красноярский р-н, с. Джанай»</t>
  </si>
  <si>
    <t>38-ТУ-12425-2019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</si>
  <si>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АВ-27, инв. № 104660, установка 1У-151, применяемое на опасном производственном объекте «Площадка производства № 2 Астраханского ГПЗ, А19-10619-0068» ООО «Газпром переработка» по адресу: Астраханская обл., Красноярский р-н, с. Джанай»</t>
  </si>
  <si>
    <t>38-ТУ-12424-2019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</si>
  <si>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В-4, инв. № 104660, установка 1У-151, применяемое на опасном производственном объекте «Площадка производства № 2 Астраханского ГПЗ, А19-10619-0068» ООО «Газпром переработка» по адресу: Астраханская обл., Красноярский р-н, с. Джанай»</t>
  </si>
  <si>
    <t>38-ТУ-12423-2019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</si>
  <si>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В-6, инв. № 104660, установка 1У-151, применяемое на опасном производственном объекте «Площадка производства № 2 Астраханского ГПЗ, А19-10619-0068» ООО «Газпром переработка» по адресу: Астраханская обл., Красноярский р-н, с. Джанай»</t>
  </si>
  <si>
    <t>38-ТУ-12422-2019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</si>
  <si>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АВ-29, инв. № 104660, установка 1У-151, применяемое на опасном производственном объекте «Площадка производства № 2 Астраханского ГПЗ, А19-10619-0068» ООО «Газпром переработка» по адресу: Астраханская обл., Красноярский р-н, с. Джанай»</t>
  </si>
  <si>
    <t>38-ТУ-12420-2019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</si>
  <si>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В-7, инв. № 104660, установка 1У-151, применяемое на опасном производственном объекте «Площадка производства № 2 Астраханского ГПЗ, А19-10619-0068» ООО «Газпром переработка» по адресу: Астраханская обл., Красноярский р-н, с. Джанай»</t>
  </si>
  <si>
    <t>38-ТУ-12419-2019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</si>
  <si>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В-8, инв. № 104685,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</si>
  <si>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38-ТУ-12330-2019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</si>
  <si>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АВ-13, инв. № 104686,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</si>
  <si>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38-ТУ-12329-2019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</si>
  <si>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 инв. № 104680, установка У-160,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</si>
  <si>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38-ТУ-12328-2019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</si>
  <si>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АВ-14, инв. № 104686,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</si>
  <si>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38-ТУ-12325-2019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</si>
  <si>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вентиляционная система АВ-11, инв. № 104686,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</si>
  <si>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38-ТУ-12322-2019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</si>
  <si>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АВ-12, инв. № 104686,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</si>
  <si>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38-ТУ-12320-2019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</si>
  <si>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АВ-15, инв. № 104686,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</si>
  <si>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38-ТУ-12318-2019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</si>
  <si>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В-6, инв. № 104686,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</si>
  <si>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38-ТУ-12316-2019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</si>
  <si>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В-2, инв. № 104686,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</si>
  <si>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38-ТУ-12314-2019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</si>
  <si>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В-9, инв. № 104686,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</si>
  <si>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38-ТУ-12313-2019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</si>
  <si>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В-7, инв. № 104686,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</si>
  <si>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38-ТУ-12312-2019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</si>
  <si>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В-8, инв. № 104686,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</si>
  <si>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38-ТУ-12311-2019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</si>
  <si>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АВ-10, инв. № 104686,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</si>
  <si>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38-ТУ-12306-2019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</si>
  <si>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П-2 включает в себя: П-2-1, П-2-2, П-2-3, инв. № 104686,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</si>
  <si>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38-ТУ-12304-2019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</si>
  <si>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В-1А, инв. № 104685,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</si>
  <si>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38-ТУ-12302-2019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</si>
  <si>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В-4А, инв. № 104686,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</si>
  <si>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38-ТУ-12288-2019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</si>
  <si>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В-1А, инв. № 104686,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</si>
  <si>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38-ТУ-12287-2019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</si>
  <si>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АВ-16, инв. № 104686,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</si>
  <si>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38-ТУ-12286-2019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</si>
  <si>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В-5, инв. № 104694,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</si>
  <si>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38-ТУ-12285-2019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</si>
  <si>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В-4А, инв. № 104694,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</si>
  <si>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38-ТУ-12283-2019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</si>
  <si>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В-7, инв. № 104694,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</si>
  <si>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38-ТУ-12281-2019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</si>
  <si>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В-3, инв. № 104694,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</si>
  <si>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38-ТУ-12278-2019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</si>
  <si>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АВ-16, инв. № 104685,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</si>
  <si>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38-ТУ-12276-2019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</si>
  <si>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В-4, инв. № 104685,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</si>
  <si>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38-ТУ-12259-2019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</si>
  <si>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В-3, инв. № 104685,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</si>
  <si>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38-ТУ-12258-2019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</si>
  <si>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В-6, инв. № 104685,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</si>
  <si>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38-ТУ-12257-2019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</si>
  <si>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В-2, инв. № 104685,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</si>
  <si>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38-ТУ-12256-2019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</si>
  <si>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В-7, инв. № 104685,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</si>
  <si>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38-ТУ-12254-2019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</si>
  <si>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В-2, инв. № 104694,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</si>
  <si>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38-ТУ-12253-2019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</si>
  <si>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 инв. № 104694,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</si>
  <si>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38-ТУ-12251-2019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</si>
  <si>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В-4, инв. № 104694,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</si>
  <si>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38-ТУ-12250-2019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</si>
  <si>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АВ-35, инв. № 104660,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</si>
  <si>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38-ТУ-12249-2019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</si>
  <si>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В-5, инв. № 104685,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</si>
  <si>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38-ТУ-12248-2019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</si>
  <si>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В-6, инв. № 104694,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</si>
  <si>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38-ТУ-12246-2019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</si>
  <si>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В-12,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</si>
  <si>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38-ТУ-12188-2019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</si>
  <si>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В-9,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</si>
  <si>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</si>
  <si>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АВ-29,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</si>
  <si>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38-ТУ-12184-2019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</si>
  <si>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В-7,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</si>
  <si>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</si>
  <si>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</si>
  <si>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38-ТУ-12180-2019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</si>
  <si>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В-30, инв. № 104660,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</si>
  <si>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38-ТУ-12179-2019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</si>
  <si>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АВ-26,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</si>
  <si>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38-ТУ-12178-2019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</si>
  <si>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АВ-27,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</si>
  <si>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38-ТУ-12177-2019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</si>
  <si>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АВ-25,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</si>
  <si>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38-ТУ-12176-2019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</si>
  <si>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АВ-28,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</si>
  <si>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38-ТУ-12160-2019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</si>
  <si>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В-2,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</si>
  <si>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</si>
  <si>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В-6,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</si>
  <si>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</si>
  <si>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В-4,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</si>
  <si>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38-ТУ-12157-2019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</si>
  <si>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F-01К-5, инв. № 104676, установка У-165,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</si>
  <si>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38-ТУ-12156-2019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</si>
  <si>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F-01K-4, инв. № 104676, установка У-165,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</si>
  <si>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38-ТУ-12155-2019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</si>
  <si>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П7 включает в себя: П7-1, П7-2, инв. № 104660, установка 2У-151,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</si>
  <si>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38-ТУ-12154-2019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</si>
  <si>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П6 включает в себя: П6-1, П6-2, инв. № 104660, установка 2У-151,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</si>
  <si>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38-ТУ-12153-2019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</si>
  <si>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В-36, инв. № 104660, установка 2У-151,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</si>
  <si>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</si>
  <si>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В-18,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</si>
  <si>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38-ТУ-12151-2019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</si>
  <si>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В-16,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</si>
  <si>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38-ТУ-12150-2019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</si>
  <si>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В-14,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</si>
  <si>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</si>
  <si>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В-13,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</si>
  <si>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</si>
  <si>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АВ-21,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</si>
  <si>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38-ТУ-12147-2019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</si>
  <si>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АВ-20,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</si>
  <si>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</si>
  <si>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В-19,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</si>
  <si>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38-ТУ-12145-2019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</si>
  <si>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В-3,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</si>
  <si>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38-ТУ-12144-2019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</si>
  <si>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ПЭ-2 включает в себя: ПЭ-2/1, ПЭ-2/2, инв. № 104697, установка У-1.732,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</si>
  <si>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38-ТУ-12139-2019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</si>
  <si>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В-37, инв. № 104660, установка 2У-151,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</si>
  <si>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38-ТУ-12138-2019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</si>
  <si>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 инв. № 104713, установка АКС-1,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А19-10619-0061» ООО «Газпром переработка» по адресу: Астраханская обл., Красноярский р-н, с. Джанай»</t>
  </si>
  <si>
    <t>38-ТУ-12136-2019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</si>
  <si>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П-1 включает в себя: П-1/1, П-1/2, инв. № 359984, установка У-150/1 блок «ГАВАЙИ»,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</si>
  <si>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38-ТУ-12135-2019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</si>
  <si>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СВ-2, инв. № 359984, установка У-150/1 блок «ГАВАЙИ»,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</si>
  <si>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38-ТУ-12134-2019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</si>
  <si>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АВ-23,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</si>
  <si>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38-ТУ-12125-2019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</si>
  <si>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П-2 включает в себя П-2-1, П-2-2, П-2-3, инв. № 104685,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</si>
  <si>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38-ТУ-12124-2019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</si>
  <si>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АВ-24,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</si>
  <si>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</si>
  <si>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АВ-22, инв. № 104654,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</si>
  <si>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38-ТУ-12112-2019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</si>
  <si>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В-9, инв. № 104685,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</si>
  <si>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38-ТУ-12111-2019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</si>
  <si>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П-1 включает в себя П-1-1, П-1-2, П-1-3, инв. № 104694,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</si>
  <si>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38-ТУ-12109-2019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</si>
  <si>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В-32, инв. № 104660,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</si>
  <si>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38-ТУ-12108-2019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</si>
  <si>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П-2 включает в себя П-2-1, П-2-2, П-2-3, инв. № 104694,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</si>
  <si>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38-ТУ-12107-2019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</si>
  <si>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АВ-10, инв. № 104685,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</si>
  <si>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38-ТУ-12088-2019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</si>
  <si>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АВ-34, инв. № 104660,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</si>
  <si>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38-ТУ-12087-2019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</si>
  <si>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АВ-13, инв. № 104685,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</si>
  <si>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38-ТУ-12086-2019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</si>
  <si>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АВ-14, инв. № 104685,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</si>
  <si>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38-ТУ-12084-2019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</si>
  <si>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АВ-15, инв. № 104685,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</si>
  <si>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38-ТУ-12083-2019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</si>
  <si>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АВ-11, инв. № 104685,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</si>
  <si>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38-ТУ-12082-2019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</si>
  <si>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П-1, инв. № 104713, установка АКС-1,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А19-10619-0061» ООО «Газпром переработка» по адресу: Астраханская обл., Красноярский р-н, с. Джанай»</t>
  </si>
  <si>
    <t>38-ТУ-12080-2019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</si>
  <si>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П-1, инв. № 104330, установка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А19-10619-0061» ООО «Газпром переработка» по адресу: Астраханская обл., Красноярский р-н, с. Джанай»</t>
  </si>
  <si>
    <t>38-ТУ-12079-2019</t>
  </si>
  <si>
    <t>38-ТУ-12076-2019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</si>
  <si>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вентиляционная система П-2, инв. № 104330, установка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А19-10619-0061» ООО «Газпром переработка» по адресу: Астраханская обл., Красноярский р-н, с. Джанай»</t>
  </si>
  <si>
    <t>38-ТУ-12075-2019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</si>
  <si>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В-12, инв. № 104330, установка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А19-10619-0061» ООО «Газпром переработка» по адресу: Астраханская обл., Красноярский р-н, с. Джанай»</t>
  </si>
  <si>
    <t>38-ТУ-12074-2019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</si>
  <si>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АВ-10, инв. № 104694,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</si>
  <si>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38-ТУ-12072-2019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</si>
  <si>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В-33, инв. № 104660,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</si>
  <si>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38-ТУ-12071-2019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</si>
  <si>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В-31, инв. № 104660,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</si>
  <si>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38-ТУ-12070-2019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</si>
  <si>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АВ-15, инв. № 104694,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</si>
  <si>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38-ТУ-12069-2019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</si>
  <si>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П-1 включает в себя П-1-1, П-1-2, П-1-3, инв. № 104685,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</si>
  <si>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38-ТУ-12067-2019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</si>
  <si>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АВ-11, инв. № 104694,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</si>
  <si>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38-ТУ-12066-2019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</si>
  <si>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АВ-13, инв. № 104694,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</si>
  <si>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38-ТУ-12065-2019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</si>
  <si>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АВ-14, инв. № 104694,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</si>
  <si>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38-ТУ-12064-2019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</si>
  <si>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АВ-12, инв. № 104694,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</si>
  <si>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38-ТУ-12063-2019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</si>
  <si>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В-13, инв. № 104330, установка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А19-10619-0061» ООО «Газпром переработка» по адресу: Астраханская обл., Красноярский р-н, с. Джанай»</t>
  </si>
  <si>
    <t>38-ТУ-12060-2019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</si>
  <si>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В-8, инв. № 104694,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</si>
  <si>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38-ТУ-12059-2019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</si>
  <si>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вентиляционная система АВ-16, инв. № 104694,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</si>
  <si>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38-ТУ-12058-2019</t>
  </si>
  <si>
    <t>ИП АВЕРИН И.Н.</t>
  </si>
  <si>
    <t>«Техническое перевооружение сети газопотребления ИП Аверина И. Н. (ИП Аверина Е. А.), расположенной по адресу: г. Астрахань, Ленинский район, ул. Латышева,7, в части замены ГРПШ, устройства единого узла учёта газа и установки дополнительных котлов» (шифр: 2019 017) регистрационный номер опасного производственного объекта А38-02935-0004.</t>
  </si>
  <si>
    <t>ООО "СамЭкс"</t>
  </si>
  <si>
    <t>ДЭ-00-013103 от 20.07.2015</t>
  </si>
  <si>
    <t>АЭ.17.02075.003</t>
  </si>
  <si>
    <t>38-ТП-14673-2019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</si>
  <si>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конденсатор поз. 2Е202, зав. № 31, рег. №40,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</si>
  <si>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39-ТУ-12396-2019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</si>
  <si>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сбора утечек поз. 4R 350, сер. № 18/82-2, рег. №84,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</si>
  <si>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39-ТУ-12395-2019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</si>
  <si>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ребойлер поз. 4E 204, зав. № 024 647, рег. №1056,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</si>
  <si>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39-ТУ-12393-2019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</si>
  <si>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конденсатор поз. 3E 501, зав. № 024 649, рег. №53171,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</si>
  <si>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39-ТУ-12389-2019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</si>
  <si>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конденсатор поз. 3E 401, зав. № 024 648, рег. №53147,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</si>
  <si>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39-ТУ-12386-2019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</si>
  <si>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каплесбойник поз. 1S 207, зав. № 98, рег. №1602,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</si>
  <si>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39-ТУ-12374-2019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</si>
  <si>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емкости поз. 4R 540, сер. № б/н, рег. №32,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</si>
  <si>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39-ТУ-12371-2019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</si>
  <si>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емкости поз. 4R 520, зав. № б/н, рег. №67,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</si>
  <si>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39-ТУ-12368-2019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</si>
  <si>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хранения масла поз. 4R 020, зав. № б/н, рег. №б/н,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</si>
  <si>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39-ТУ-12366-2019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</si>
  <si>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нагревателя воздуха поз. 1Е116, зав. № 5033, рег. №1078,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</si>
  <si>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39-ТУ-12354-2019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</si>
  <si>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теплообменника поз. 1Е103, зав. № 5032, рег. №1234,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</si>
  <si>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39-ТУ-12347-2019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</si>
  <si>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Охладитель поз. 3Е414, заводской № 5202, рег. №1058,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</si>
  <si>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39-ТУ-12339-2019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</si>
  <si>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 3Е503, серийный № 024 632, рег. №53122,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</si>
  <si>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39-ТУ-12334-2019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</si>
  <si>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Нагреватель поз. 3Е413, заводской № 024645, рег. №1046,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</si>
  <si>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39-ТУ-12333-2019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</si>
  <si>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поз. 4R525, зав.№ б/н, рег. №146,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</si>
  <si>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39-ТУ-12331-2019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</si>
  <si>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36 «Трубопровод экстрактного раствора от колонны К-5 до насоса Н-10,16,19,20,26 ( экстракт, фенол )», установка № 24 КТУ ДиСОМФ , "ЛУКОЙЛ-Волгограднефтепереработка", (№А 39-00045-0001), по адресу: 400029, г. Волгоград, ул. 40 лет ВЛКСМ, 55</t>
  </si>
  <si>
    <t>39-ЗС-13742-2019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</si>
  <si>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53 «Трубопровод экстракта от насосов Н-19,26,10 до теплообменников Т-13,Т3/2 ( экстракт) », установка № 24 КТУ ДиСОМФ , "ЛУКОЙЛ-Волгограднефтепереработка", (№А 39-00045-0001), по адресу: 400029, г. Волгоград, ул. 40 лет ВЛКСМ, 55</t>
  </si>
  <si>
    <t>39-ЗС-13740-2019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</si>
  <si>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склад № 480 цех № 29, уч. 1,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</si>
  <si>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39-ЗС-13578-2019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</si>
  <si>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весовая цех № 29, уч. 1,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</si>
  <si>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39-ЗС-13576-2019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</si>
  <si>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1 «Трубопровод экстрактного раствора от насосов Н-17,18,22 до печи П-2 (экстракт, фенол)», установка № 24, КТУ ДиСОМФ "ЛУКОЙЛ-Волгограднефтепереработка", (№А 39-00045-0001), по адресу: 400029, г. Волгоград, ул. 40 лет ВЛКСМ, 55</t>
  </si>
  <si>
    <t>39-ЗС-13574-2019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</si>
  <si>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15 «Трубопровод выхода газа от Э-1...5, К-9 до Т-7...12» , установка №20, КТУ ДиСОМФ, "ЛУКОЙЛ-Волгограднефтепереработка", (№А 39-00045-0001), по адресу: 400029, г. Волгоград, ул. 40 лет ВЛКСМ, 55</t>
  </si>
  <si>
    <t>39-ЗС-13573-2019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</si>
  <si>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6 «Воздух от А-16/2, А-17/2, А-18/2, А-19/2 к А-4/2, А-5/2, ТД-2», установка № 49 цеха 29, "ЛУКОЙЛ-Волгограднефтепереработка", (№А 39-00045-0001), по адресу: 400029, г. Волгоград, ул. 40 лет ВЛКСМ, 55</t>
  </si>
  <si>
    <t>39-ЗС-13570-2019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</si>
  <si>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4 «Воздух от А-3/2 к А-16/2, А-17/2, А-18/2, А-19/2» , установка №49 цеха 29 , "ЛУКОЙЛ-Волгограднефтепереработка", (№А 39-00045-0001), по адресу: 400029, г. Волгоград, ул. 40 лет ВЛКСМ, 55</t>
  </si>
  <si>
    <t>39-ЗС-13568-2019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</si>
  <si>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3 «Воздух от А-3/1 к А-16/1, А-17/1, А-18/1, А-19/1», установка № 49 цеха 29 , "ЛУКОЙЛ-Волгограднефтепереработка", (№А 39-00045-0001), по адресу: 400029, г. Волгоград, ул. 40 лет ВЛКСМ, 55</t>
  </si>
  <si>
    <t>39-ЗС-13566-2019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</si>
  <si>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5 «Воздух от А-16/1, А-17/1, А-18/1, А-19/1 к А-4/1, А-5/1, ТД-1», установка № 49 цеха 29 , "ЛУКОЙЛ-Волгограднефтепереработка", (№А 39-00045-0001), по адресу: 400029, г. Волгоград, ул. 40 лет ВЛКСМ, 55</t>
  </si>
  <si>
    <t>39-ЗС-13564-2019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</si>
  <si>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рег. № 49006 «От врезки в магистральный паропровод №11, 12 до редуцирующего устройства на установку №13», установка № 13, КТУ КРиИБФ , "ЛУКОЙЛ-Волгограднефтепереработка", (№А 39-00045-0001), по адресу: 400029, г. Волгоград, ул. 40 лет ВЛКСМ, 55</t>
  </si>
  <si>
    <t>39-ЗС-13563-2019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</si>
  <si>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рег. № 49041 «Подача острого пара на установку №6 от магистрального паропровода до редуцирующего устройства», установка № 6, КТУ ППН, "ЛУКОЙЛ-Волгограднефтепереработка", (№А 39-00045-0001), по адресу: 400029, г. Волгоград, ул. 40 лет ВЛКСМ, 55</t>
  </si>
  <si>
    <t>39-ЗС-13561-2019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</si>
  <si>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61 «Нефть от Н-1; 1а; до ТО Т-8/6; Т-8/8», установка АВТ-3 КТУ ППН , "ЛУКОЙЛ-Волгограднефтепереработка", (рег.№А 39-00045-0001), по адресу: 400029, г. Волгоград, ул. 40 лет ВЛКСМ, 55</t>
  </si>
  <si>
    <t>39-ЗС-13510-2019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</si>
  <si>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50 «2 ЦО от Н-12; 13; до Т-6», установка АВТ-3 КТУ ППН , "ЛУКОЙЛ-Волгограднефтепереработка", (рег.№А 39-00045-0001), по адресу: 400029, г. Волгоград, ул. 40 лет ВЛКСМ, 55</t>
  </si>
  <si>
    <t>39-ЗС-13506-2019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</si>
  <si>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11 «Гудрон от Н-32, Н-32А до Т-8», установка АВТ-3 КТУ ППН , "ЛУКОЙЛ-Волгограднефтепереработка", (рег.№А 39-00045-0001), по адресу: 400029, г. Волгоград, ул. 40 лет ВЛКСМ, 55</t>
  </si>
  <si>
    <t>39-ЗС-13503-2019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</si>
  <si>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49 «1 ЦО от Н-10; 11; до Т-21 и Х-10», установка АВТ-3 КТУ ППН , "ЛУКОЙЛ-Волгограднефтепереработка", (рег.№А 39-00045-0001), по адресу: 400029, г. Волгоград, ул. 40 лет ВЛКСМ, 55</t>
  </si>
  <si>
    <t>39-ЗС-13501-2019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</si>
  <si>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34 «Отбензиненная нефть от Н-2, 3 до П-1», установка АВТ-3 КТУ ППН , "ЛУКОЙЛ-Волгограднефтепереработка", (рег.№А 39-00045-0001), по адресу: 400029, г. Волгоград, ул. 40 лет ВЛКСМ, 55</t>
  </si>
  <si>
    <t>39-ЗС-13498-2019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</si>
  <si>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158 «Дизельное топливо от Т-3/1,2; Т-4/1,2 до Х-8», установка АВТ-3 КТУ ППН , "ЛУКОЙЛ-Волгограднефтепереработка", (рег.№А 39-00045-0001), по адресу: 400029, г. Волгоград, ул. 40 лет ВЛКСМ, 55</t>
  </si>
  <si>
    <t>39-ЗС-13495-2019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</si>
  <si>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37 «Трубопровод экстрактного раствора от колонны К-4 до теплообменников Т-9-х (экстракт, фенол», установка № 24, КТУ ДиСОМФ "ЛУКОЙЛ-Волгограднефтепереработка", (№А 39-00045-0001), по адресу: 400029, г. Волгоград, ул. 40 лет ВЛКСМ, 55</t>
  </si>
  <si>
    <t>39-ЗС-13357-2019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</si>
  <si>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27 «Трубопровод паров азеотропной смеси от колонны К-4 до колонны К-7 (пары воды, фенола)», установка № 24, КТУ ДиСОМФ "ЛУКОЙЛ-Волгограднефтепереработка", (№А 39-00045-0001), по адресу: 400029, г. Волгоград, ул. 40 лет ВЛКСМ, 55</t>
  </si>
  <si>
    <t>39-ЗС-13354-2019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</si>
  <si>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31 «Трубопровод паров водного фенола от колонн К-3,6 до теплообменников Т-15,11-х (пары фенола, воды)»,установка № 24, КТУ ДиСОМФ "ЛУКОЙЛ-Волгограднефтепереработка", (№А 39-00045-0001), по адресу: 400029, г. Волгоград, ул. 40 лет ВЛКСМ, 55</t>
  </si>
  <si>
    <t>39-ЗС-13352-2019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</si>
  <si>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32 «Трубопровод водного фенола от теплообменников Т-15,11-х до ёмкости Е-8 (фенол, вода)», установка № 24, КТУ ДиСОМФ "ЛУКОЙЛ-Волгограднефтепереработка", (№А 39-00045-0001), по адресу: 400029, г. Волгоград, ул. 40 лет ВЛКСМ, 55</t>
  </si>
  <si>
    <t>39-ЗС-13351-2019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</si>
  <si>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33 «Трубопровод водного фенола от ёмкости Е-8 до насосов Н-12,25 (фенол, вода)», установка № 24, КТУ ДиСОМФ "ЛУКОЙЛ-Волгограднефтепереработка", (№А 39-00045-0001), по адресу: 400029, г. Волгоград, ул. 40 лет ВЛКСМ, 55</t>
  </si>
  <si>
    <t>39-ЗС-13350-2019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</si>
  <si>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39 «Пары азеотропной смеси от теплообменников Т-9-х в колонну К-4 (пары воды, фенола)», установка № 24, КТУ ДиСОМФ "ЛУКОЙЛ-Волгограднефтепереработка", (№А 39-00045-0001), по адресу: 400029, г. Волгоград, ул. 40 лет ВЛКСМ, 55</t>
  </si>
  <si>
    <t>39-ЗС-13348-2019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</si>
  <si>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40 «Трубопровод паров фенола от колонны К-2 до теплообменников Т-4/1,2 (пары фенола)», установка № 24, КТУ ДиСОМФ "ЛУКОЙЛ-Волгограднефтепереработка", (№А 39-00045-0001), по адресу: 400029, г. Волгоград, ул. 40 лет ВЛКСМ, 55</t>
  </si>
  <si>
    <t>39-ЗС-13347-2019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</si>
  <si>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45 «Трубопровод сырья от колонны К-7 до насосов Н-2,3,4 (сырьё, фенол)», установка № 24, КТУ ДиСОМФ "ЛУКОЙЛ-Волгограднефтепереработка", (№А 39-00045-0001), по адресу: 400029, г. Волгоград, ул. 40 лет ВЛКСМ, 55</t>
  </si>
  <si>
    <t>39-ЗС-13345-2019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</si>
  <si>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46 «Трубопровод сырья от насосов Н-2,3,4 до колонны К-1 (сырьё, фенол)», установка № 24, КТУ ДиСОМФ "ЛУКОЙЛ-Волгограднефтепереработка", (№А 39-00045-0001), по адресу: 400029, г. Волгоград, ул. 40 лет ВЛКСМ, 55</t>
  </si>
  <si>
    <t>39-ЗС-13343-2019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</si>
  <si>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47 «Трубопровод фенола от ёмкости Е-3 юг до насоса Н-12», установка № 24, КТУ ДиСОМФ "ЛУКОЙЛ- Волгограднефтепереработка", (№А 39-00045-0001), по адресу: 400029, г. Волгоград, ул. 40 лет ВЛКСМ, 55</t>
  </si>
  <si>
    <t>39-ЗС-13341-2019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</si>
  <si>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48 «Трубопровод рафинатного раствора от колонны К-1 в ёмкость Е-1(рафинат, фенол)», установка № 24, КТУ ДиСОМФ "ЛУКОЙЛ-Волгограднефтепереработка", (№А 39-00045-0001), по адресу: 400029, г. Волгоград, ул. 40 лет ВЛКСМ, 55</t>
  </si>
  <si>
    <t>39-ЗС-13339-2019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</si>
  <si>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49 «Трубопровод рафинатного раствора от ёмкости Е-1 до насосов Н-6,7,18 (рафинат, фенол)», установка № 24, КТУ ДиСОМФ "ЛУКОЙЛ-Волгограднефтепереработка", (№А 39-00045-0001), по адресу: 400029, г. Волгоград, ул. 40 лет ВЛКСМ, 55</t>
  </si>
  <si>
    <t>39-ЗС-13337-2019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</si>
  <si>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50 «Трубопровод рафината от колонны К-3 до насосов Н-10,11,19,26», установка № 24, КТУ ДиСОМФ "ЛУКОЙЛ-Волгограднефтепереработка", (№А 39-00045-0001), по адресу: 400029, г. Волгоград, ул. 40 лет ВЛКСМ, 55</t>
  </si>
  <si>
    <t>39-ЗС-13334-2019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</si>
  <si>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51 «Трубопровод рафината от насосов Н-10,11,19,26 до теплообменников Т-6,6а (через Т-20,а,б) (рафинат)», установка № 24, КТУ ДиСОМФ "ЛУКОЙЛ-Волгограднефтепереработка", (№А 39-00045-0001), по адресу: 400029, г. Волгоград, ул. 40 лет ВЛКСМ, 55</t>
  </si>
  <si>
    <t>39-ЗС-13333-2019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</si>
  <si>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52 «Трубопровод экстракта от колонны К-6 до насосов Н-19,26,10 (экстракт)», установка № 24, КТУ ДиСОМФ "ЛУКОЙЛ-Волгограднефтепереработка", (№А 39-00045-0001), по адресу: 400029, г. Волгоград, ул. 40 лет ВЛКСМ, 55</t>
  </si>
  <si>
    <t>39-ЗС-13330-2019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</si>
  <si>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69 «Трубопровод сброса водяных паров от колонны К-7 до ёмкости Е-6», установка № 24, КТУ ДиСОМФ "ЛУКОЙЛ-Волгограднефтепереработка", (№А 39-00045-0001), по адресу: 400029, г. Волгоград, ул. 40 лет ВЛКСМ, 55</t>
  </si>
  <si>
    <t>39-ЗС-13329-2019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</si>
  <si>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5 «Трубопровод экстрактного раствора от печи П-4 до колонны К-5 (экстракт, фенол)», установка № 24, КТУ ДиСОМФ "ЛУКОЙЛ-Волгограднефтепереработка", (№А 39-00045-0001), по адресу: 400029, г. Волгоград, ул. 40 лет ВЛКСМ, 55</t>
  </si>
  <si>
    <t>39-ЗС-13327-2019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</si>
  <si>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9 «Трубопровод фенольной воды от насоса Н-14,21 до колонны К-1 верх и низ (орошение К-1)», установка № 24, КТУ ДиСОМФ "ЛУКОЙЛ-Волгограднефтепереработка", (№А 39-00045-0001), по адресу: 400029, г. Волгоград, ул. 40 лет ВЛКСМ, 55</t>
  </si>
  <si>
    <t>39-ЗС-13326-2019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</si>
  <si>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14 «Трубопровод фенола от теплообменников Т-8-х до теплообменников Т-7-х (фенол)» , установка № 24, КТУ ДиСОМФ "ЛУКОЙЛ-Волгограднефтепереработка", (№А 39-00045-0001), по адресу: 400029, г. Волгоград, ул. 40 лет ВЛКСМ, 55</t>
  </si>
  <si>
    <t>39-ЗС-13325-2019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</si>
  <si>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15 «Трубопровод фенола от теплообменников Т-7-х до ёмкости Е-3 север (фенол)», установка № 24, КТУ ДиСОМФ "ЛУКОЙЛ-Волгограднефтепереработка", (№А 39-00045-0001), по адресу: 400029, г. Волгоград, ул. 40 лет ВЛКСМ, 55</t>
  </si>
  <si>
    <t>39-ЗС-13324-2019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</si>
  <si>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16 «Трубопровод экстрактного раствора от колонны К-4 до насосов Н-17,18,22 (экстракт, фенол)», установка № 24, КТУ ДиСОМФ "ЛУКОЙЛ-Волгограднефтепереработка", (№А 39-00045-0001), по адресу: 400029, г. Волгоград, ул. 40 лет ВЛКСМ, 55</t>
  </si>
  <si>
    <t>39-ЗС-13322-2019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</si>
  <si>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17 «Трубопровод экстрактного раствора от колонны К-1 до насосов Н-4,5,23 (экстракт, фенол)», установка № 24, КТУ ДиСОМФ "ЛУКОЙЛ-Волгограднефтепереработка", (№А 39-00045-0001), по адресу: 400029, г. Волгоград, ул. 40 лет ВЛКСМ, 55</t>
  </si>
  <si>
    <t>39-ЗС-13320-2019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</si>
  <si>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18 «Трубопровод экстрактного раствора от насосов Н-4,5,23 до теплообменников Т-8-х (экстракт, фенол)», установка № 24, КТУ ДиСОМФ "ЛУКОЙЛ-Волгограднефтепереработка", (№А 39-00045-0001), по адресу: 400029, г. Волгоград, ул. 40 лет ВЛКСМ, 55</t>
  </si>
  <si>
    <t>39-ЗС-13319-2019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</si>
  <si>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19 «Трубопровод экстрактного раствора теплообменников Т-8-х до колонны К-4 (экстракт, фенол)», установка № 24, КТУ ДиСОМФ "ЛУКОЙЛ-Волгограднефтепереработка", (№А 39-00045-0001), по адресу: 400029, г. Волгоград, ул. 40 лет ВЛКСМ, 55</t>
  </si>
  <si>
    <t>39-ЗС-13317-2019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</si>
  <si>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20 «Трубопровод паров азеотропной смеси от колонны К-4 до теплообменников Т-10-х (пары воды, фенола)», установка № 24, КТУ ДиСОМФ "ЛУКОЙЛ-Волгограднефтепереработка", (№А 39-00045-0001), по адресу: 400029, г. Волгоград, ул. 40 лет ВЛКСМ, 55</t>
  </si>
  <si>
    <t>39-ЗС-13315-2019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</si>
  <si>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32 «Отбензиненная нефть от К-1 до Н-2; 3» , установка АВТ-3 КТУ ППН , "ЛУКОЙЛ-Волгограднефтепереработка", (рег.№А 39-00045-0001), по адресу: 400029, г. Волгоград, ул. 40 лет ВЛКСМ, 55</t>
  </si>
  <si>
    <t>39-ЗС-13086-2019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</si>
  <si>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центробежный компрессор GS 425/6, поз. ЦК-1, АФХ, КПТНО, ООО «ЛУКОЙЛ-Волгограднефтепереработка», (№А 39-00045-0001), по адресу: 400029, г. Волгоград, ул. 40 лет ВЛКСМ, 55</t>
  </si>
  <si>
    <t>39-ТУ-16932-2019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</si>
  <si>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центробежный компрессор GS 425/5, поз. ЦК-2, АФХ, КПТНО, ООО «ЛУКОЙЛ-Волгограднефтепереработка», (№А 39-00045-0001), по адресу: 400029, г. Волгоград, ул. 40 лет ВЛКСМ, 55</t>
  </si>
  <si>
    <t>39-ТУ-16774-2019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</si>
  <si>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Бойлера поз. Б-1 рег. № 2076, зав. № 545, бытовка №131 цех 29, ООО "ЛУКОЙЛ-Волгограднефтепереработка", (№А 39-00045-0001), по адресу: 400029, г. Волгоград, ул. 40 лет ВЛКСМ, 55</t>
  </si>
  <si>
    <t>39-ТУ-16772-2019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</si>
  <si>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Бойлера поз. Б-1 рег. № 143103, зав. № б/н, ПЧ-14 цех 29 , ООО "ЛУКОЙЛ-Волгограднефтепереработка", (№А 39-00045-0001), по адресу: 400029, г. Волгоград, ул. 40 лет ВЛКСМ, 55</t>
  </si>
  <si>
    <t>39-ТУ-16771-2019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</si>
  <si>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поз. Е-1 зав. № б/н, рег. № 999, УПНВЦ ЦОиХТП , ООО "ЛУКОЙЛ-Волгограднефтепереработка", (№А 39-00045-0001), по адресу: 400029, г. Волгоград, ул. 40 лет ВЛКСМ, 55</t>
  </si>
  <si>
    <t>39-ТУ-16769-2019</t>
  </si>
  <si>
    <t>ООО "Компания Вереск"</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</si>
  <si>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Реактор поз. Р-6, зав.№7, эксплуатируемый ООО «КОМПАНИЯ ВЕРЕСК» на опасном производственном объекте: «Площадка химического производства реагентов, моющих и дезинфицирующих средств», рег. № А39-01740-0007 (III-го класса опасности), по адресу: 404130, Волгоградская обл., г. Волжский, Автодорога №6, участок №8</t>
  </si>
  <si>
    <t>39-ТУ-16295-2019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</si>
  <si>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Реактор поз. Р-7, зав.№б/н, эксплуатируемый ООО «КОМПАНИЯ ВЕРЕСК» на опасном производственном объекте: «Площадка химического производства реагентов, моющих и дезинфицирующих средств», рег. № А39-01740-0007 (III-го класса опасности), по адресу: 404130, Волгоградская обл., г. Волжский, Автодорога №6, участок №8</t>
  </si>
  <si>
    <t>39-ТУ-16293-2019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</si>
  <si>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Реактор поз. Р-8, зав. №5, эксплуатируемый ООО «КОМПАНИЯ ВЕРЕСК» на опасном производственном объекте: «Площадка химического производства реагентов, моющих и дезинфицирующих средств», рег. № А39-01740-0007 (III-го класса опасности), по адресу: 404130, Волгоградская обл., г. Волжский, Автодорога №6, участок №8</t>
  </si>
  <si>
    <t>39-ТУ-16291-2019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</si>
  <si>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Реактор поз. Р-9, зав. №б/н, эксплуатируемый ООО «КОМПАНИЯ ВЕРЕСК» на опасном производственном объекте: «Площадка химического производства реагентов, моющих и дезинфицирующих средств», рег. № А39-01740-0007 (III-го класса опасности), по адресу: 404130, Волгоградская обл., г. Волжский, Автодорога №6, участок №8</t>
  </si>
  <si>
    <t>39-ТУ-16290-2019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</si>
  <si>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Реактор поз. Р-10, зав. № 132, эксплуатируемый ООО «КОМПАНИЯ ВЕРЕСК» на опасном производственном объекте: «Площадка химического производства реагентов, моющих и дезинфицирующих средств», рег. № А39-01740-0007 (III-го класса опасности), по адресу: 404130, Волгоградская обл., г. Волж-ский, Автодорога №6, участок №8</t>
  </si>
  <si>
    <t>39-ТУ-16289-2019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</si>
  <si>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Вакуумсборник поз. В-2, зав. №85, эксплуатируемый ООО «КОМПАНИЯ ВЕРЕСК» на опасном производственном объекте: «Площадка химического производства реагентов, моющих и дезинфицирующих средств», рег. № А39-01740-0007 (III-го класса опасности), по адресу: 404130, Волгоградская обл., г. Волжский, Автодорога №6, участок №8</t>
  </si>
  <si>
    <t>39-ТУ-16286-2019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</si>
  <si>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Реактор поз. 8/1, зав.№б/н, эксплуатируемый ООО «КОМПАНИЯ ВЕРЕСК» на опасном производственном объекте: «Площадка химического производства реагентов, моющих и дезинфицирующих средств», рег. № А39-01740-0007 (III-го класса опасности), по адресу: 404130, Волгоградская обл., г. Волжский, Автодорога №6, участок №8</t>
  </si>
  <si>
    <t>39-ТУ-16283-2019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</si>
  <si>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кристаллизатора КАС 70-40, поз. Кр-8 правого крыла установки № 30, КТУДМ, ООО «ЛУКОЙЛ-Волгограднефтепереработка», (№А 39-00045-0001), по адресу: 400029, г. Волгоград, ул. 40 лет ВЛКСМ, 55</t>
  </si>
  <si>
    <t>39-ТУ-15636-2019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</si>
  <si>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тех. поз. № Н-5, установки №13, КТУ КРиИБФ, ООО "ЛУКОЙЛ-Волгограднефтепереработка", (№А 39-00045-0001), по адресу: 400029, г. Волгоград, ул. 40 лет ВЛКСМ, 55</t>
  </si>
  <si>
    <t>39-ТУ-15633-2019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</si>
  <si>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поршневой компрессор 2ГМ4-12/65 М1,поз. ВК-3, установка №39 , КТУ по ГП, ООО «ЛУКОЙЛ-Волгограднефтепереработка», (№А 39-00045-0001), по адресу: 400029, г. Волгоград, ул. 40 лет ВЛКСМ, 55</t>
  </si>
  <si>
    <t>39-ТУ-15530-2019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</si>
  <si>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тех. поз. № Н-3А, зав. № 19790, установки №30, КТУ ДМ, ООО "ЛУКОЙЛ-Волгограднефтепереработка", (№А 39-00045-0001), по адресу: 400029, г. Волгоград, ул. 40 лет ВЛКСМ, 55</t>
  </si>
  <si>
    <t>39-ТУ-15529-2019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</si>
  <si>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предохранительные клапана зав. №№ 1047, 892, 2628, 9462, 2426 , установки №20, КТУ ДиСОМФ, эксплуатируемые на опасном производ-ственном объекте ООО "ЛУКОЙЛ-Волгограднефтепереработка", (№А 39-00045-0001), по адресу: 400029, г. Волгоград, ул. 40 лет ВЛКСМ, 55</t>
  </si>
  <si>
    <t>39-ТУ-15528-2019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</si>
  <si>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Емкости поз. Е-7 зав. № 320734, рег. № 2049, УТП ЦОиХТП, ОПО: «Склад готовой продукции», ООО "ЛУКОЙЛ-Волгограднефтепереработка", (№А 39-00045-0002), по адресу: 400029, г. Волгоград, ул. 40 лет ВЛКСМ, 55.</t>
  </si>
  <si>
    <t>39-ТУ-15503-2019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</si>
  <si>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предохранительные клапана зав. №№ 32, 531, 1286, 1994, 19770, 1701, 2827, 19477, 1682, 6519 , установки №12, КТУ КРиИБФ, эксплуатируемые на опасном производственном объекте ООО "ЛУКОЙЛ-Волгограднефтепереработка", (№А 39-00045-0001), по адресу: 400029, г. Волгоград, ул. 40 лет ВЛКСМ, 55</t>
  </si>
  <si>
    <t>39-ТУ-15443-2019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</si>
  <si>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тех. поз. № Н-1, ТНП, ООО "ЛУКОЙЛ-Волгограднефтепереработка", (№А 39-00045-0001), по адресу: 400029, г. Волгоград, ул. 40 лет ВЛКСМ, 55</t>
  </si>
  <si>
    <t>39-ТУ-15442-2019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</si>
  <si>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тех. поз. № Н-41А, установки №5, КТУ ППН, ООО "ЛУКОЙЛ-Волгограднефтепереработка", (№А 39-00045-0001), по адресу: 400029, г. Волгоград, ул. 40 лет ВЛКСМ, 55</t>
  </si>
  <si>
    <t>39-ТУ-15432-2019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</si>
  <si>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предохранительный клапан зав. № 1935 , установки №30, КТУ ДМ, эксплуатируемые на опасном производственном объекте ООО "ЛУКОЙЛ-Волгограднефтепереработка", (№А 39-00045-0001), по адресу: 400029, г. Волгоград, ул. 40 лет ВЛКСМ, 55</t>
  </si>
  <si>
    <t>39-ТУ-15429-2019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</si>
  <si>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изопентановой фракции поз. Е-12 зав. № 2, рег. № 86979, установка № 2 ЦПТП , ООО "ЛУКОЙЛ-Волгограднефтепереработка", (№А 39-00045-0001), по адресу: 400029, г. Волгоград, ул. 40 лет ВЛКСМ, 55</t>
  </si>
  <si>
    <t>39-ТУ-15364-2019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</si>
  <si>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Гидрозатвор поз. ГЗ-1 зав. № 10614, рег. № 12775 , установка № 13 КТУ КРиИБФ, ООО "ЛУКОЙЛ-Волгограднефтепереработка", (№А 39-00045-0001), по адресу: 400029, г. Волгоград, ул. 40 лет ВЛКСМ, 55</t>
  </si>
  <si>
    <t>39-ТУ-15363-2019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</si>
  <si>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изопентановой фракции поз. Е-11 зав. № 1, рег. № 86978 , установка № 2 ЦПТП , ООО "ЛУКОЙЛ-Волгограднефтепереработка", (№А 39-00045-0001), по адресу: 400029, г. Волгоград, ул. 40 лет ВЛКСМ, 55</t>
  </si>
  <si>
    <t>39-ТУ-15299-2019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</si>
  <si>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Гидрозатвор поз. ГЗ-2 зав. № 2128, рег. № 12776, установка № 13 КТУ КРиИБФ, ООО "ЛУКОЙЛ-Волгограднефтепереработка", (№А 39-00045-0001), по адресу: 400029, г. Волгоград, ул. 40 лет ВЛКСМ, 55.</t>
  </si>
  <si>
    <t>39-ТУ-15298-2019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</si>
  <si>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 Т-35 зав. №88-3668/1, рег. №152744, установка № 30, КТУ ДМ, ООО "ЛУКОЙЛ-Волгограднефтепереработка", (№А 39-00045-0001), по адресу: 400029, г. Волгоград, ул. 40 лет ВЛКСМ, 55</t>
  </si>
  <si>
    <t>39-ТУ-15297-2019</t>
  </si>
  <si>
    <t>АО Акционерное Общество "СИЛД ЭЙР КАУСТИК"</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</si>
  <si>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Ресивер воздушный №1, рег. № 60666, ОПО – площадка сосудов под давлением, рег.№ А39-01943-0003, IV класс опасности, АО «СИЛД ЭЙР КАУСТИК» 400097, РФ, г. Волгоград, ул. 40 лет ВЛКСМ, д. 57 н.</t>
  </si>
  <si>
    <t xml:space="preserve"> АЭ.16.01516.001</t>
  </si>
  <si>
    <t>39-ТУ-14875-2019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</si>
  <si>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пара БХУ инв.№ 120235.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</si>
  <si>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39-ТУ-14754-2019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</si>
  <si>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пара АБК инв. №110095. ОПО - цех по производству труб и проката № 2 рег. № А39-00790-0002, III класс опасности. АО «Волжский трубный завод» 404119, область Волгоградская, город Волжский, ул. 7-я Автодорога, 6</t>
  </si>
  <si>
    <t>39-ТУ-14753-2019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</si>
  <si>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пара производственного корпуса (ввод №1) инв.№120225. ОПО - цех по производству труб и проката № 2 рег. № А39-00790-0002, III класс опасности. АО «Волжский трубный завод» 404119, область Волгоградская, город Волжский, ул. 7-я Автодорога, 6</t>
  </si>
  <si>
    <t>39-ТУ-14751-2019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</si>
  <si>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Сосуд установки длительного хранения жидкой двуокиси углерода (УДХ-12,5), зав. № 52, рег. № 53379. ОПО – энергоцех №2 , рег. № А39-00790-0007, III класс опасности. АО «Волжский трубный завод» 404119, область Волгоградская, город Волжский, ул. 7-я Автодорога, 6</t>
  </si>
  <si>
    <t>39-ТУ-14739-2019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</si>
  <si>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Цистерна для перевозки жидкой двуокиси углерода (ЦЖУ-8,0-1,8) зав. № 34, рег. № 150097. ОПО – энергоцех №2 , рег. № А39-00790-0007, III класс опасности. АО «Волжский трубный завод» 404119, область Волгоградская, город Волжский, ул. 7-я Автодорога, 6</t>
  </si>
  <si>
    <t>39-ТУ-12385-2019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</si>
  <si>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пара, инв. № 110420. ОПО – цех подготовки производства, рег. № А39-00790-0018, IV класс. АО «Волжский трубный завод» 404119, область Волгоградская, город Волжский, ул. 7-я Автодорога, 6</t>
  </si>
  <si>
    <t>39-ТУ-12381-2019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</si>
  <si>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системы оборотных циклов SR-1 инв. № 150513. ОПО – энергоцех №2, рег. № А39-00790-0007, III класс опасности. АО «Волжский трубный завод» 404119, область Волгоградская, город Волжский, ул. 7-я Автодорога, 6</t>
  </si>
  <si>
    <t>39-ТУ-12377-2019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</si>
  <si>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пара по ПК здания ВП инв. № 110049. ОПО – энергоцех №2, рег. № А39-00790-0007, III класс опасности. АО «Волжский трубный завод» 404119, область Волгоградская, город Волжский, ул. 7-я Автодорога, 6</t>
  </si>
  <si>
    <t>39-ТУ-12369-2019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</si>
  <si>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пара УСАТ, инв. №120111. ОПО – цех выплавки стали, рег. № А39-00790-0005, II класс. АО «Волжский трубный завод» 404119, область Волгоградская, город Волжский, ул. 7-я Автодорога, 6</t>
  </si>
  <si>
    <t>39-ТУ-12367-2019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</si>
  <si>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пара аварийной башни и помещения гидробаков, инв. №120111. ОПО – цех выплавки стали, рег. № А39-00790-0005, II класс. АО «Волжский трубный завод» 404119, область Волгоградская, город Волжский, ул. 7-я Автодорога, 6</t>
  </si>
  <si>
    <t>39-ТУ-12362-2019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</si>
  <si>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пара УНРС (гидроциклон), инв. №120111. ОПО – цех выплавки стали, рег. № А39-00790-0005, II класс. АО «Волжский трубный завод» 404119, область Волгоградская, город Волжский, ул. 7-я Автодорога, 6</t>
  </si>
  <si>
    <t>39-ТУ-12356-2019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</si>
  <si>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пара участка выплавки стали, инв. №120111. ОПО – цех выплавки стали, рег. № А39-00790-0005, II класс. АО «Волжский трубный завод» 404119, область Волгоградская, город Волжский, ул. 7-я Автодорога, 6</t>
  </si>
  <si>
    <t>39-ТУ-12355-2019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</si>
  <si>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пара на пыле- газоочистку (ПГУ) ДСП-150, инв. №120111. ОПО – цех выплавки стали, рег. № А39-00790-0005, II класс. АО «Волжский трубный завод» 404119, область Волгоградская, город Волжский, ул. 7-я Автодорога, 6</t>
  </si>
  <si>
    <t>39-ТУ-12350-2019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</si>
  <si>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пара пароэжекторного насоса установки вакуумирования стали, инв. №120111. ОПО – цех выплавки стали, рег. № А39-00790-0005, II класс. АО «Волжский трубный завод» 404119, область Волгоградская, город Волжский, ул. 7-я Автодорога, 6</t>
  </si>
  <si>
    <t>39-ТУ-12346-2019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</si>
  <si>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теплоснабжения Тракторозаводского района», рег.№А39-04918-0001, класс опасности III трубопровод горячей воды (рег. № 49148) эксплуатируемого ООО «Концессии теплоснабжения» 400131, Волгоградская область, город Волгоград, ул. Порт-Саида, д.16а</t>
  </si>
  <si>
    <t>39-ТУ-16849-2019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</si>
  <si>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теплоснабжения Тракторозаводского района», рег.№А39-04918-0001, класс опасности III трубопровод горячей воды (рег. № 49126) эксплуатируемого ООО «Концессии теплоснабжения» 400131, Волгоградская область, город Волгоград, ул. Порт-Саида, д.16а</t>
  </si>
  <si>
    <t>39-ТУ-16846-2019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</si>
  <si>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 «Система теплоснабжения Тракторозаводского района», класс опасности III парового котла ДКВР-10/13 (зав.№2358, рег. № 38402) эксплуатируемого ООО «Концессии теплоснабжения» 400131, Волгоградская область, город Волгоград, ул. Порт-Саида, д.16а, рег.№А39-04918-0001</t>
  </si>
  <si>
    <t>39-ТУ-16841-2019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</si>
  <si>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 «Система теплоснабжения Тракторозаводского района», , класс опасности III парового котла ДКВР-10/13 (зав. № 8744, рег. № 38519) эксплуатируемого ООО «Концессии теплоснабжения» 400131, Волгоградская область, город Волгоград, ул. Порт-Саида, д.16а, рег.№А39-04918-0001</t>
  </si>
  <si>
    <t>39-ТУ-16838-2019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</si>
  <si>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 «Система теплоснабжения Краснооктябрьского района, класс опасности III водогрейного котла ПТВМ-50 (зав.№03,рег.№ 38637) эксплуатируемого ООО «Концессии теплоснабжения» 400131, Волгоградская область, город Волгоград, ул. Порт-Саида, д.16а, » рег.№А39-04918-0002</t>
  </si>
  <si>
    <t>39-ТУ-16834-2019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</si>
  <si>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технического устройства, применяемого на опасном производственном объекте – «Система теплоснабжения Центрального района» , класс опасности III трубопровод горячей воды (рег. № 49175) эксплуатируемого ООО «Концессии теплоснабжения» 400131, Волгоградская область, город Волгоград, ул. Порт-Саида, д.16а, рег.№А39-04918-0003</t>
  </si>
  <si>
    <t>39-ТУ-16824-2019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</si>
  <si>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теплоснабжения Центрального района», рег.№А39-04918-0003, класс опасности III трубопровод горячей воды (рег. № 49154) эксплуатируемого ООО «Концессии теплоснабжения» 400131, Волгоградская область, город Волгоград, ул. Порт-Саида, д.16а</t>
  </si>
  <si>
    <t>39-ТУ-16817-2019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</si>
  <si>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«Система теплоснабжения Центрального района», рег.№А39-04918-0003, класс опасности III трубопровод горячей воды (рег. № 49155) эксплуатируемого ООО «Концессии теплоснабжения» 400131, Волгоградская область, город Волгоград, ул. Порт-Саида, д.16а</t>
  </si>
  <si>
    <t>39-ТУ-16799-2019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</si>
  <si>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теплоснабжения Центрального района», рег.№А39-04918-0003, класс опасности III трубопровод пара (рег. № 49140) эксплуатируемого ООО «Концессии теплоснабжения» 400131, Волгоградская область, город Волгоград, ул. Порт-Саида, д.16а</t>
  </si>
  <si>
    <t>39-ТУ-16789-2019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</si>
  <si>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теплоснабжения Советского района», рег.№А39-04918-0006, класс опасности III трубопровод пара (рег. № 49161) эксплуатируемого ООО «Концессии теплоснабжения»400131, Волгоградская область, город Волгоград, ул. Порт-Саида, д.16а</t>
  </si>
  <si>
    <t>39-ТУ-16766-2019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</si>
  <si>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теплоснабжения Кировского района», рег.№А39-04918-0007, класс опасности III трубопровод горячей воды (рег. № 49138) эксплуатируемого ООО «Концессии теплоснабжения» 400131, Волгоградская область, город Волгоград, ул. Порт-Саида, д.16а</t>
  </si>
  <si>
    <t>39-ТУ-16765-2019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</si>
  <si>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теплоснабжения Дзержинского района», рег.№А39-04918-0004, класс опасности III трубопровод пара (рег. № 49136) эксплуатируемого ООО «Концессии теплоснабжения» 400131, Волгоградская область, город Волгоград, ул. Порт-Саида, д.16а</t>
  </si>
  <si>
    <t>39-ТУ-16763-2019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</si>
  <si>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 «Система теплоснабжения Дзержинского района», класс опасности III парового котла ДКВР-10/13 (зав. № 4839, рег. № 38114) эксплуатируемого ООО «Концессии теплоснабжения» 400131, Волгоградская область, город Волгоград, ул. Порт-Саида, д.16а, рег.№А39-04918-0004</t>
  </si>
  <si>
    <t>39-ТУ-16762-2019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</si>
  <si>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«Система теплоснабжения Дзержинского района», рег.№А39-04918-0004, класс опасности III водогрейного котла АВ-5 (зав. № 214336, рег. № 38669) эксплуатируемого ООО «Концессии теплоснабжения» 400131, Волгоградская область, город Волгоград, ул. Порт-Саида, д.16а</t>
  </si>
  <si>
    <t>39-ТУ-16760-2019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</si>
  <si>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теплоснабжения Красноармейского района», рег.№А39-04918-0008, класс опасности III трубопровод горячей воды (рег. № 49096) эксплуатируемого ООО «Концессии теплоснабжения» 400131, Волгоградская область, город Волгоград, ул. Порт-Саида, д.16а</t>
  </si>
  <si>
    <t>39-ТУ-16758-2019</t>
  </si>
  <si>
    <t>39-ТУ-16756-2019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</si>
  <si>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Паросборник, инв. № 120038, рег. № 150107, зав. № 48025. ОПО – цех по производству труб и проката № 3, рег. № А39-00790-0003, III класс. АО «Волжский трубный завод» 404119, область Волгоградская, город Волжский, ул. 7-я Автодорога, 6</t>
  </si>
  <si>
    <t>39-ТУ-16257-2019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</si>
  <si>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пара от РУ котельной №1 до ХВО цеха № 10, рег. № 190, цех № 10, котельная № 1. ОПО – Сеть газопотребления Волгоградского филиала, рег. № А61-06327-0005, III класс опасности.Волгоградский филиал ООО «Омсктехуглерод»,г. Волгоград, ул. 40 лет ВЛКСМ,61</t>
  </si>
  <si>
    <t>39-ТУ-16227-2019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</si>
  <si>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пара от РУ котельной №1 до улавливания цеха № 1, рег. № 188, цех № 10, котельная № 1. . ОПО – Сеть газопотребления Волгоградского филиала, рег. № А61-06327-0005, III класс опасности.Волгоградский филиал ООО «Омсктехуглерод»,г. Волгоград, ул. 40 лет ВЛКСМ,61</t>
  </si>
  <si>
    <t>39-ТУ-16223-2019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</si>
  <si>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пара от котельной №2 до котельной №1, рег. № 48136, цех № 10, котельная № 1. ОПО – Сеть газопотребления Волгоградского филиала, рег. № А61-06327-0005, III класс опасности. Волгоградский филиал ООО «Омсктехуглерод»,г. Волгоград, ул. 40 лет ВЛКСМ,61</t>
  </si>
  <si>
    <t>39-ТУ-16221-2019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</si>
  <si>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пара от парового коллектора котельной №1 до эстакады рег.№48121 , цех № 10, котельная № 1. ОПО – Сеть газопотребления Волгоградского филиала, рег. № А61-06327-0005, III класс опасности Волгоградский филиал ООО «Омсктехуглерод»,г. Волгоград, ул. 40 лет ВЛКСМ,61</t>
  </si>
  <si>
    <t>39-ТУ-16218-2019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</si>
  <si>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пара от РУ котельной №1 до обработки цеха № 1, рег. № 189, цех № 10, котельная № 1. . ОПО – Сеть газопотребления Волгоградского филиала, рег. № А61-06327-0005, III класс опасности.Волгоградский филиал ООО «Омсктехуглерод»,г. Волгоград, ул. 40 лет ВЛКСМ,61</t>
  </si>
  <si>
    <t>39-ТУ-16212-2019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</si>
  <si>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пара от РУ котельной №1 до предочистки цеха № 10, рег. № 187, цех № 10, котельная № 1. ОПО – Сеть газопотребления Волгоградского филиала, рег. № А61-06327-0005, III класс опасности.Волгоградский филиал ООО «Омсктехуглерод»,г. Волгоград, ул. 40 лет ВЛКСМ,61</t>
  </si>
  <si>
    <t>39-ТУ-16208-2019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</si>
  <si>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Реактор № 2, рег. № 30, цех № 9, тех. поток № 1. ОПО – Площадка производства технического углерода Волгоградского филиала, рег. № А61-06327-0008, IV класс опасности. Волгоградский филиал ООО «Омсктехуглерод»,г. Волгоград, ул. 40 лет ВЛКСМ,61</t>
  </si>
  <si>
    <t>39-ТУ-16204-2019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</si>
  <si>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Циклон СК-ЦН-34 1200 2 т.п., рег. № 35, цех № 9. ОПО – Площадка производства технического углерода Волгоградского филиала, рег. № А61-06327-0008, IV класс опасности. Волгоградский филиал ООО «Омсктехуглерод»,г. Волгоград, ул. 40 лет ВЛКСМ,61</t>
  </si>
  <si>
    <t>39-ТУ-16201-2019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</si>
  <si>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Циклон СК-ЦН-34 1200 1 т.п., рег. № 34, цех № 9. ОПО – Площадка производства технического углерода Волгоградского филиала, рег. № А61-06327-0008, IV класс опасности. Волгоградский филиал ООО «Омсктехуглерод»,г. Волгоград, ул. 40 лет ВЛКСМ,61</t>
  </si>
  <si>
    <t>39-ТУ-16200-2019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</si>
  <si>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Циклон СК-ЦН-34 1400, рег. № 178, цех № 9, тех. поток № 7. ОПО – Площадка производства технического углерода Волгоградского филиала, рег. № А61-06327-0008, IV класс опасности. Волгоградский филиал ООО «Омсктехуглерод»,г. Волгоград, ул. 40 лет ВЛКСМ,61</t>
  </si>
  <si>
    <t>39-ТУ-16197-2019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</si>
  <si>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Циклон СК-ЦН-34 1200 2 т.п., рег. № 36, цех № 9. ОПО – Площадка производства технического углерода Волгоградского филиала, рег. № А61-06327-0008, IV класс опасности. Волгоградский филиал ООО «Омсктехуглерод»,г. Волгоград, ул. 40 лет ВЛКСМ,61</t>
  </si>
  <si>
    <t>39-ТУ-16194-2019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</si>
  <si>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«Система теплоснабжения Краснооктябрьского района», рег.№А39-04918-0002, класс опасности III водогрейного котла КВГМ-50 (зав. № 8690, рег. № 38565) эксплуатируемого ООО «Концессии теплоснабжения» 400131, Волгоградская область, город Волгоград, ул. Порт-Саида, д.16а</t>
  </si>
  <si>
    <t>39-ТУ-16189-2019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</si>
  <si>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«Система теплоснабжения Краснооктябрьского района», рег.№А39-04918-0002, класс опасности III парового котла ДКВР-6,5/13 (зав. № 6258, рег. № 37039) эксплуатируемого ООО «Концессии теплоснабжения» 400131, Волгоградская область, город Волгоград, ул. Порт-Саида, д.16а</t>
  </si>
  <si>
    <t>39-ТУ-16185-2019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</si>
  <si>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«Система теплоснабжения Краснооктябрьского района», рег.№А39-04918-0002, класс опасности III парового котла ДКВР-6,5/13 (зав. № 9549, рег. № 37102) эксплуатируемого ООО «Концессии теплоснабжения» 400131, Волгоградская область, город Волгоград, ул. Порт-Саида, д.16а</t>
  </si>
  <si>
    <t>39-ТУ-16177-2019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</si>
  <si>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Сосуд УС-40 1 т.п., рег. № 113, цех № 9. ОПО – Площадка производства технического углерода Волгоградского филиала, рег. № А61-06327-0008, IV класс опасности. Волгоградский филиал ООО «Омсктехуглерод»,г. Волгоград, ул. 40 лет ВЛКСМ,61</t>
  </si>
  <si>
    <t>39-ТУ-16176-2019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</si>
  <si>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Стационарная ёмкость хранения ЛСТ 1 т.п., цех № 9, тех. поток № 1. ОПО – Площадка производства технического углерода Волгоградского филиала, рег. № А61-06327-0008, IV класс опасности . Волгоградский филиал ООО «Омсктехуглерод»,г. Волгоград, ул. 40 лет ВЛКСМ,61</t>
  </si>
  <si>
    <t>39-ТУ-16136-2019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</si>
  <si>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Сосуд УС-40 2 т.п., рег. № 114, цех № 9. ОПО – Площадка производства технического углерода Волгоградского филиала, рег. № А61-06327-0008, IV класс опасности. Волгоградский филиал ООО «Омсктехуглерод»,г. Волгоград, ул. 40 лет ВЛКСМ,61</t>
  </si>
  <si>
    <t>39-ТУ-16132-2019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</si>
  <si>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Циклон СК-ЦН-34 1200 1 т.п., рег. № 31, цех № 9. ОПО – Площадка производства технического углерода Волгоградского филиала, рег. № А61-06327-0008, IV класс опасности.Волгоградский филиал ООО «Омсктехуглерод»,г. Волгоград, ул. 40 лет ВЛКСМ,61</t>
  </si>
  <si>
    <t>39-ТУ-16125-2019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</si>
  <si>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теплоснабжения Красноармейского района», класс опасности III водогрейного котла ПТВМ-50 (зав. №1538,рег. №38161) эксплуатируемого ООО «Концессии теплоснабжения» 400131, Волгоградская область, город Волгоград, ул. Порт-Саида, д.16а, рег.№А39-04918-0008</t>
  </si>
  <si>
    <t>39-ТУ-17132-2019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</si>
  <si>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теплоснабжения Дзержинского района», рег.№А39-04918-0004, класс опасности III трубопровод горячей воды (рег. № 49134) эксплуатируемого ООО «Концессии теплоснабжения» 400131, Волгоградская область, город Волгоград, ул. Порт-Саида, д.16а</t>
  </si>
  <si>
    <t>39-ТУ-17131-2019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</si>
  <si>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теплоснабжения Центрального района», класс опасности III парового котла Е-1,0-9ГН (МЗК-7 АГ) (зав. № 515, рег. № 38490) эксплуатируемого ООО «Концессии теплоснабжения» 400131, Волгоградская область, город Волгоград, ул. Порт-Саида, д.16а, рег.№А39-04918-0003</t>
  </si>
  <si>
    <t>39-ТУ-17129-2019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</si>
  <si>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 «Система теплоснабжения Краснооктябрьского района», класс опасности III водогрейного котла ПТВМ-30(зав.№4773,рег.№38298) эксплуатируемого ООО «Концессии теплоснабжения» 400131, Волгоградская область, город Волгоград, ул. Порт-Саида, д.16а, рег.№А39-04918-0002</t>
  </si>
  <si>
    <t>39-ТУ-17128-2019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</si>
  <si>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теплоснабжения Советского района», рег.№А39-04918-0006, класс опасности III парового котла ДЕ-16-14ГМ (зав. № 11425, рег. № 38325) эксплуатируемого ООО «Концессии теплоснабжения» 400131, Волгоградская область, город Волгоград, ул. Порт-Саида, д.16а</t>
  </si>
  <si>
    <t>39-ТУ-17127-2019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</si>
  <si>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теплоснабжения Краснооктябрьского района», рег.№А39-04918-0002, класс опасности III трубопровод горячей воды (рег. № 49152) эксплуатируемого ООО «Концессии теплоснабжения» 400131, Волгоградская область, город Волгоград, ул. Порт-Саида, д.16а</t>
  </si>
  <si>
    <t>39-ТУ-17125-2019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</si>
  <si>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теплоснабжения Советского района», рег.№А39-04918-0006, класс опасности III трубопровод горячей воды (рег. № 49160) эксплуатируемого ООО «Концессии теплоснабжения» 400131, Волгоградская область, город Волгоград, ул. Порт-Саида, д.16а</t>
  </si>
  <si>
    <t>39-ТУ-17124-2019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</si>
  <si>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««Система теплоснабжения Советского района», рег.№А39-04918-0006, класс опасности III трубопровод горячей воды (рег. № 49194) эксплуатируемого ООО «Концессии теплоснабжения» 400131, Волгоградская область, город Волгоград, ул. Порт-Саида, д.16а</t>
  </si>
  <si>
    <t>39-ТУ-17123-2019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</si>
  <si>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 «Система теплоснабжения Дзержинского района», класс опасности III паропровод (рег. № 49137) эксплуатируемого ООО «Концессии теплоснабжения»400131, Волгоградская область, город Волгоград, ул. Порт-Саида, д.16а, рег.№А39-04918-0004</t>
  </si>
  <si>
    <t>39-ТУ-17122-2019</t>
  </si>
  <si>
    <t>техническое перевооружение опасного производственного объекта: системы автоматизации в части контроля температуры подшипников насосного оборудования. УППГ-6», Шифр: 5084. «Капитальный ремонт технологических насосных УППГ 1, 2, 3А, 4, 6, 9. «Участок комплексной подготовки газа №6» Рег. номер А38-00528-0017, дата регистрации 30.07.2004 г., II класс опасности).</t>
  </si>
  <si>
    <t>38-ТП-14454-2019</t>
  </si>
  <si>
    <t>техническое перевооружение опасного производственного объекта: системы автоматизации в части контроля температуры подшипников насосного оборудования. УППГ-4», Шифр: 5084. «Капитальный ремонт технологических насосных УППГ 1, 2, 3А, 4, 6, 9. «Участок комплексной подготовки газа №4» Рег. номер А38-00528-0016, дата регистрации 30.07.2004 г., II класс опасности).</t>
  </si>
  <si>
    <t>38-ТП-14453-2019</t>
  </si>
  <si>
    <t>техническое перевооружение опасного производственного объекта: системы автоматизации в части контроля температуры подшипников насосного оборудования. УППГ-3А», Шифр: 5084. «Капитальный ремонт технологических насосных УППГ 1, 2, 3А, 4, 6, 9.«Участок комплексной подготовки газа №3А» Рег. номер А38-00528-0015, дата регистрации 30.07.2004 г., II класс опасности).</t>
  </si>
  <si>
    <t>38-ТП-14450-2019</t>
  </si>
  <si>
    <t>техническое перевооружение опасного производственного объекта: системы автоматизации в части контроля температуры подшипников насосного оборудования. УППГ-1», Шифр: 5084.«Капитальный ремонт технологических насосных УППГ 1, 2, 3А, 4, 6, 9. «Участок комплексной подготовки газа №1» Рег. номер А38-00528-0013, дата регистрации 30.07.2004 г., II класс опасности).</t>
  </si>
  <si>
    <t>38-ТП-14449-2019</t>
  </si>
  <si>
    <t>техническое перевооружение опасного производственного объекта: системы автоматизации в части контроля температуры подшипников насосного оборудования. УППГ-2», Шифр: 5084. «Капитальный ремонт технологических насосных УППГ 1, 2, 3А, 4, 6, 9.</t>
  </si>
  <si>
    <t>38-ТП-14443-2019</t>
  </si>
  <si>
    <t>техническое устройство, применяемое на опасном производственном объекте (Площадка энергоцеха Астраханского тепловозоремонтного завода, А01-10774-0118, IV класс опасности) – Воздухосборник зав. № 401, рег. № 29298, эксплуатируемый Астраханским тепловозоремонтным заводом - филиал АО «ЖЕЛДОРРЕММАШ»,установленный по адресу: Астраханская обл., г. Астрахань, ул. Боевая, 127.</t>
  </si>
  <si>
    <t xml:space="preserve">АЭ.16.00097.016 </t>
  </si>
  <si>
    <t>38-ТУ-14814-2019</t>
  </si>
  <si>
    <t>техническое устройство, применяемое на опасном производственном объекте (Площадка энергоцеха Астраханского тепловозоремонтного завода, А01-10774-0118, IV класс опасности) – Воздухосборник зав. № 770, рег. № 29300, эксплуатируемый Астраханским тепловозоремонтным заводом - филиал АО «ЖЕЛДОРРЕММАШ», установленный по адресу: Астраханская обл., г. Астрахань, ул. Боевая, 127.</t>
  </si>
  <si>
    <t>38-ТУ-14813-2019</t>
  </si>
  <si>
    <t>техническое устройство, применяемое на опасном производственном объекте (Площадка энергоцеха Астраханского тепловозоремонтного завода, А01-10774-0118, IV класс опасности) – Воздухосборник зав. № 775, рег. № 29299, эксплуатируемый Астраханским тепловозоремонтным заводом - филиал АО «ЖЕЛДОРРЕММАШ»,установленный по адресу: Астраханская обл., г. Астрахань, ул. Боевая, 127.</t>
  </si>
  <si>
    <t>38-ТУ-14810-2019</t>
  </si>
  <si>
    <t>ООО "МосТрансСтрой"</t>
  </si>
  <si>
    <t>«Ликвидацию существующей сети газопотребления ООО «МосТрансСтрой», расположенной в с.Евпраксино, пл.Заводская, 1». Опасный производственный объект Регистрационный номер А38-03307-0001. III класс.</t>
  </si>
  <si>
    <t>ООО "ПрофЭксп"</t>
  </si>
  <si>
    <t>ДЭ-00-016091 от 20.07.2016</t>
  </si>
  <si>
    <t>38-ДЛ-14671-2019</t>
  </si>
  <si>
    <t>Муниципальное казенное общеобразовательное учреждение "Каралатская средняя общеобразовательная школа"</t>
  </si>
  <si>
    <t>на «Ликвидацию существующей сети газопотребления, расположенной в с. Каралат, ул. Ленина, 53 в части установки заглушки в действующий газопровод на месте врезки в газораспределительную сеть». Местонахождение: Астраханская область, Камызякский район, с. Каралат, ул. Ленина, 53. Опасный производственный объект Регистрационный номер А38-03647-0001 «Сеть газопотребления МКОУ «Каралатская СОШ». III класс.</t>
  </si>
  <si>
    <t>ДЭ-00-016091 от 06.08.2019</t>
  </si>
  <si>
    <t>38-ДЛ-16284-2019</t>
  </si>
  <si>
    <t>МУП г. Астрахани "КОММУНЭНЕРГО"</t>
  </si>
  <si>
    <t>техническое устройство- Внутреннее газовое оборудование, расположенное в котельной Т-2 МУП г. Астрахани «Коммунэнерго» по адресу: г. Астрахань, пл. Торговая, 5а Регистрационный номер А38-01073-0001 III класс опасности</t>
  </si>
  <si>
    <t>38-ТУ-17322-2019</t>
  </si>
  <si>
    <t>техническое устройство- Водогрейный котел ПТВМ-30М-4 зав. №4288, рег. №44400, расположенный в котельной Т-6 МУП г.Астрахани «Коммунэнерго» по адресу: г.Астрахань, ул. Адмирала Нахимова, 60. Регистрационный номер А38-01073-0001 III класс опасности</t>
  </si>
  <si>
    <t>38-ТУ-17321-2019</t>
  </si>
  <si>
    <t>техническое устройство- Водогрейный котел ПТВМ-30М-4 зав. №1602, рег. №43969, расположенный в котельной Т-1 МУП г.Астрахани «Коммунэнерго» по адресу: г.Астрахань, Трусовский район, ул. Коптеева, д.54. Регистрационный номер А38-01073-0001 III класс опасности</t>
  </si>
  <si>
    <t>38-ТУ-17320-2019</t>
  </si>
  <si>
    <t>техническое устройство- Водогрейный котел ПТВМ-30М-4 зав. №4713, рег. №44401, расположенный в котельной Т-6 МУП г.Астрахани «Коммунэнерго» по адресу: г.Астрахань, ул. Адмирала Нахимова, 60. Регистрационный номер А38-01073-0001 III класс опасности</t>
  </si>
  <si>
    <t>38-ТУ-17318-2019</t>
  </si>
  <si>
    <t>техническое устройство- Внутреннее газовое оборудование, расположенное в котельной Т-1 МУП г.Астрахани «Коммунэнерго» по адресу: г.Астрахань, Трусовский район, ул. Коптеева, д.54. Регистрационный номер А38-01073-0001 III класс опасности</t>
  </si>
  <si>
    <t>38-ТУ-17316-2019</t>
  </si>
  <si>
    <t>техническое устройство- Внутреннее газовое оборудование, расположенное в котельной Т-44 МУП г. Астрахани «Коммунэнерго» по адресу: г. Астрахань, ул. Фестивальная,23 Регистрационный номер А38-01073-0001 III класс опасности</t>
  </si>
  <si>
    <t>38-ТУ-17314-2019</t>
  </si>
  <si>
    <t>техническое устройство- Внутреннее газовое оборудование, расположенное в котельной Т-10 МУП г. Астрахани «Коммунэнерго» по адресу: г. Астрахань, ул. Артема Сергеева, 22а Регистрационный номер А38-01073-0001 III класс опасности</t>
  </si>
  <si>
    <t>38-ТУ-17313-2019</t>
  </si>
  <si>
    <t>техническое устройство- Внутреннее газовое оборудование, расположенное в котельной Т-6 МУП г. Астрахани «Коммунэнерго» по адресу: г. Астрахань, ул. Адмирала Нахимова, 60 Регистрационный номер А38-01073-0001 III класс опасности</t>
  </si>
  <si>
    <t>38-ТУ-17312-2019</t>
  </si>
  <si>
    <t>техническое устройство-Внутреннее газовое оборудование, расположенное в котельной Т-8 МУП г. Астрахани «Коммунэнерго» по адресу: г. Астрахань, ул. Промышленная, 14а Регистрационный номер А38-01073-0001 III класс опасности</t>
  </si>
  <si>
    <t>38-ТУ-17311-2019</t>
  </si>
  <si>
    <t>техническое устройство- Внутреннее газовое оборудование, расположенное в котельной Т11 МУП г. Астрахани «Коммунэнерго» по адресу: г. Астрахань, ул. Дзержинского, 1 Регистрационный номер А38-01073-0001 III класс опасности</t>
  </si>
  <si>
    <t>38-ТУ-17310-2019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</si>
  <si>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94077, зав. № 3513-6856, цех. № 61,ОПО – цех по производству труб и проката №3, рег. № А39-00790-0003, III класс опасности,АО «Волжский трубный завод», Волгоградская область,г. Волжский, ул. 7-я Автодорога, 6</t>
  </si>
  <si>
    <t xml:space="preserve">АЭ.16.01134.003 </t>
  </si>
  <si>
    <t>39-ТУ-14741-2019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</si>
  <si>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уч. № 114201, зав. № 4499, ОПО – отделение отделки листового проката листопрокатного цеха, рег. № А 39-04595-0011, III класс опасности, АО "Волгоградский металлургический комбинат «Красный Октябрь", г. Волгоград, пр. В.И. Ленина, д.110</t>
  </si>
  <si>
    <t>39-ТУ-12787-2019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</si>
  <si>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уч. № 114200, зав. № 5721, ОПО – отделение отдел-ки листового проката листопрокатного цеха, рег. № А 39-04595-0011, III класс опасности, АО "Волгоградский металлургический комбинат «Красный Октябрь", г. Волгоград, пр. В.И. Ленина, д.110</t>
  </si>
  <si>
    <t>39-ТУ-12785-2019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</si>
  <si>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уч. № 114198, зав. № 5720, ОПО – отделение отделки листового проката листопрокатного цеха, рег. № А 39-04595-0011, III класс опасности, АО "Волгоградский металлургический комбинат «Красный Октябрь", г. Волгоград, пр. В.И. Ленина, д.110</t>
  </si>
  <si>
    <t>39-ТУ-12783-2019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</si>
  <si>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уч. № 114194, зав. № 5727, ОПО – отделение отделки листового проката листопрокатного цеха, рег. № А 39-04595-0011, III класс опасности, АО "Волгоградский металлургический комбинат «Красный Октябрь", г. Волгоград, пр. В.И. Ленина, д.110</t>
  </si>
  <si>
    <t>39-ТУ-12778-2019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</si>
  <si>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уч. № 114220, зав. № 13544, ОПО – цех по произ-водству проката (листопрокатный цех), рег. № А 39-04595-0010, III класс опасности, АО "Волго-градский металлургический комбинат «Красный Октябрь", г. Волгоград, пр. В.И. Ленина, д.110</t>
  </si>
  <si>
    <t>39-ТУ-12773-2019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</si>
  <si>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уч. № 114225, зав. № 34073, ОПО – цех по производству проката (листопрокатный цех), рег. № А 39-04595-0010, III класс опасности, АО "Волго-градский металлургический комбинат «Красный Октябрь", г. Волгоград, пр. В.И. Ленина, д.110</t>
  </si>
  <si>
    <t>39-ТУ-12768-2019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</si>
  <si>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уч. № 114223, зав. № 2-872, ОПО – цех по производству проката (листопрокатный цех), рег. № А 39-04595-0010, III класс опасности, АО "Волгоградский металлургический комбинат «Красный Октябрь", г. Волгоград, пр. В.И. Ленина, д.110</t>
  </si>
  <si>
    <t>39-ТУ-12765-2019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</si>
  <si>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уч. № 114218, зав. № 10924, ОПО – цех по производству проката (листопрокатный цех), рег. № А 39-04595-0010, III класс опасности, АО "Волгоградский металлургический комбинат «Красный Октябрь", г. Волгоград, пр. В.И. Ленина, д.110</t>
  </si>
  <si>
    <t>39-ТУ-12763-2019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</si>
  <si>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уч. № 114216, зав. № 15781, ОПО – цех по произ-водству проката (листопрокатный цех), рег. № А 39-04595-0010, III класс опасности, АО "Волго-градский металлургический комбинат «Красный Октябрь", г. Волгоград, пр. В.И. Ленина, д.110</t>
  </si>
  <si>
    <t>39-ТУ-12760-2019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</si>
  <si>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уч. № 114184, зав. № 7704, ОПО – цех по производству проката (листопрокатный цех) рег. № А 39-04595-0010, III класс опасности, АО "Волгоградский металлургический комбинат «Красный Октябрь", г. Волгоград, пр. В.И. Ленина, д.110</t>
  </si>
  <si>
    <t>39-ТУ-12756-2019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</si>
  <si>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80945, зав. № 5388-1, цех. № 17ОПО – цех выплавки стали, рег. № А39-00790-0005, II класс опасности, АО «Волжский трубный завод», Волгоградская область, г. Волжский, ул. 7-я Автодорога, 6</t>
  </si>
  <si>
    <t>39-ТУ-12678-2019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</si>
  <si>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80955, зав. № 7505, цех. № 2, ОПО – участок подготовки скрапа, рег. № А39-00790-0022, IV класс опасности, АО «Волжский трубный завод», Волгоградская область, город Волжский, ул. 7-я Автодорога, 6</t>
  </si>
  <si>
    <t>39-ТУ-12657-2019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</si>
  <si>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94044, зав. № 52017/33, цех. № 33, ОПО – цех выплавки стали, рег. № А39-00790-0005, II класс опасности, АО «Волжский трубный завод», Волгоградская область, г. Волжский, ул. 7-я Автодорога, 6</t>
  </si>
  <si>
    <t>39-ТУ-12654-2019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</si>
  <si>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80930, зав. № 7016, цех. № 30, ОПО – цех выплавки стали, рег. № А39-00790-0005, II класс опасности. АО «Волжский трубный завод», Волгоградская область, г. Волжский, ул. 7-я Автодорога, 6</t>
  </si>
  <si>
    <t>39-ТУ-12653-2019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</si>
  <si>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стреловой, самоходный, гусеничный, дизель-электрический, ДЭК-631 рег. № 94111, зав. № 254, цех. №1, ОПО – участок подготовки скрапа, рег. № А39-00790-0022, IV класс опасности, АО «Волжский трубный завод», Волгоградская область, г. Волжский, ул. 7-я Автодорога, 6</t>
  </si>
  <si>
    <t>39-ТУ-12649-2019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</si>
  <si>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80949, зав. № 403, цех. № 25 ,ОПО – цех выплавки стали, рег. № А39-00790-0005, II класс опасности, АО «Волжский трубный завод», Волгоградская область,г. Волжский, ул. 7-я Автодорога, 6</t>
  </si>
  <si>
    <t>39-ТУ-12645-2019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</si>
  <si>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94042, зав. № 5389-1, цех. № 34, ОПО – цех выплавки стали, рег. № А39-00790-0005, II класс опасности,АО «Волжский трубный завод», Волгоградская область, город Волжский, ул. 7-я Автодорога, 6</t>
  </si>
  <si>
    <t>39-ТУ-12644-2019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</si>
  <si>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80948, зав. № 402, цех. № 24 ОПО – цех выплавки стали, рег. № А39-00790-0005, II класс опасности. АО «Волжский трубный завод», Волгоградская область, г. Волжский, ул. 7-я Автодорога, 6</t>
  </si>
  <si>
    <t>39-ТУ-12641-2019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</si>
  <si>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94415, зав. № 9014, цех. № 89, ОПО – цех выплавки стали, рег. № А39-00790-0005, II класс опасности. АО «Волжский трубный завод», Волгоградская область, г. Волжский, ул. 7-я Автодорога, 6</t>
  </si>
  <si>
    <t>39-ТУ-12638-2019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</si>
  <si>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94006, зав. № 3551-6848, цех. № 22, ОПО – цех выплавки стали, рег. № А39-00790-0005, II класс опасности, АО «Волжский трубный завод», Волгоградская область, город Волжский, ул. 7-я Автодорога, 6</t>
  </si>
  <si>
    <t>39-ТУ-12634-2019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</si>
  <si>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94005, зав. № 3253-6861, цех. № 41, ОПО – цех по производству труб и проката №3, рег. № А39-00790-0003, III класс опасности, АО «Волжский трубный завод», Волгоградская область, г. Волжский, ул. 7-я Автодорога, 6</t>
  </si>
  <si>
    <t>39-ТУ-12175-2019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</si>
  <si>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94026, зав. № 5523-2, цех. № 46,ОПО – цех по производству труб и проката №3, рег. № А39-00790-0003, III класс опасности,АО «Волжский трубный завод», Волгоградская область,г. Волжский, ул. 7-я Автодорога, 6</t>
  </si>
  <si>
    <t>39-ТУ-12173-2019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</si>
  <si>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94134, зав. № 405, цех. № 49, ОПО – цех по производству труб и проката №3, рег. № А39-00790-0003, III класс опасности, АО «Волжский трубный завод», Волгоградская область, г. Волжский, ул. 7-я Автодорога, 6</t>
  </si>
  <si>
    <t>39-ТУ-12171-2019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</si>
  <si>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94135, зав. № 410, цех. № 55, ОПО – цех по производству труб и проката №3, рег. № А39-00790-0003, III класс опасности, АО «Волжский трубный завод», Волгоградская область, г. Волжский, ул. 7-я Автодорога, 6</t>
  </si>
  <si>
    <t>39-ТУ-12170-2019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</si>
  <si>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94076, зав. № 3513-6855, цех. № 60, ОПО – цех по производству труб и проката №3, рег. № А39-00790-0003, III класс опасности, АО «Волжский трубный завод», Волгоградская область, г. Волжский, ул. 7-я Автодорога, 6</t>
  </si>
  <si>
    <t>39-ТУ-12168-2019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</si>
  <si>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автомобильный КС-6476, рег. № 94872, зав. № 032, ОПО – цех автотранспортный, рег. № А39-00790-0009, IV класс опасности,АО «Волжский трубный завод», Волгоградская область,город Волжский, ул. 7-я Автодорога, 6</t>
  </si>
  <si>
    <t>39-ТУ-16912-2019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</si>
  <si>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94087, зав. № 7610, цех. № 16 , ОПО – участок подготовки скрапа, рег. № А39-00790-0022, IV класс опасности, АО «Волжский трубный завод», Волгоградская область, город Волжский, ул. 7-я Автодорога, 6</t>
  </si>
  <si>
    <t>39-ТУ-16633-2019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</si>
  <si>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80947, зав. № 3253-6850, цех. № 63, ОПО – цех выплавки стали, рег. № А39-00790-0005, II класс опасности, АО «Волжский трубный завод», Волгоградская область, г. Волжский, ул. 7-я Автодорога, 6</t>
  </si>
  <si>
    <t>39-ТУ-16632-2019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</si>
  <si>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уч. № 114185, зав. № 7359, ОПО – цех по производству проката (листопрокатный цех) рег. № А 39-04595-0010, III класс опасности, АО "Волгоградский металлургический комбинат «Красный Октябрь", г. Волгоград, пр. В.И. Ленина, д.110</t>
  </si>
  <si>
    <t>39-ТУ-15792-2019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</si>
  <si>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уч. № 114182, зав. № 7702, ОПО – цех по производству проката (листопрокатный цех) рег. № А 39-04595-0010, III класс опасности, АО "Волгоградский металлургический комбинат «Красный Октябрь", г. Волгоград, пр. В.И. Ленина, д.110</t>
  </si>
  <si>
    <t>39-ТУ-15791-2019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</si>
  <si>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КМ 3001, зав.№221, рег.№27871, применяемого на опасном производственном объекте «Площадка мостового крана» рег.№ А39-00381-0004, IV класс опасности, местонахождение: 404103, Волгоградская область, г. Волжский, ул. Автодорога №7, 25 «а» АО «Волтайр-Пром»</t>
  </si>
  <si>
    <t>ООО "Альянс-Эксперт"</t>
  </si>
  <si>
    <t>ДЭ-00-008673 от 27.12.2016</t>
  </si>
  <si>
    <t>39-ТУ-15045-2019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</si>
  <si>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электролизной инв.№100374 Волжская ТЭЦ ООО «Тепловая генерация г.Волжского», эксплуатируемая на опасном производственном объекте «Площадка подсобного хозяйства Волжской ТЭЦ» рег. № А39-04929-0002, по адресу: 404130, г. Волжский, ул. 7-я Автодорога , 19</t>
  </si>
  <si>
    <t>39-ЗС-11472-2019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</si>
  <si>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№36 уравнительная линия пропана. ОПО – Участок приема сырья, хранения и отгрузки продукции ООО «ЛУКОЙЛ-Коробковский газоперерабатывающий завод», рег. № А39-03590-0005, I класс опасности. ООО «ЛУКОЙЛ - КГПЗ» г. Котово</t>
  </si>
  <si>
    <t>39-ЗС-10912-2019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</si>
  <si>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Уравнительный трубопровод №35 нормального бутана. ОПО – Участок приема сырья, хранения и отгрузки продукции ООО «ЛУКОЙЛ-Коробковский газоперерабатывающий завод», рег. № А39-03590-0005, I класс опасности. ООО «ЛУКОЙЛ - КГПЗ» г. Котово</t>
  </si>
  <si>
    <t>39-ЗС-10909-2019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</si>
  <si>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Уравнительный трубопровод №34 изобутана. ОПО – Участок приема сырья, хранения и отгрузки продукции ООО «ЛУКОЙЛ-Коробковский газоперерабатывающий завод», рег. № А39-03590-0005, I класс опасности. ООО «ЛУКОЙЛ - КГПЗ» г. Котово</t>
  </si>
  <si>
    <t>39-ЗС-10905-2019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</si>
  <si>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№32 пропана. ОПО – Участок приема сырья, хранения и отгрузки продукции ООО «ЛУКОЙЛ-Коробковский газоперерабатывающий завод», рег. № А39-03590-0005, I класс опасности. ООО «ЛУКОЙЛ - КГПЗ» г. Котово</t>
  </si>
  <si>
    <t>39-ЗС-10901-2019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</si>
  <si>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27 абсорбента склада готовой продукции. ОПО – Участок приема сырья, хранения и отгрузки продукции ООО «ЛУКОЙЛ-Коробковский газоперерабатывающий завод», рег. № А39-03590-0005, I класс опасности. ООО «ЛУКОЙЛ - КГПЗ» г. Котово</t>
  </si>
  <si>
    <t>39-ЗС-10889-2019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</si>
  <si>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93 откачки с аппаратов в Е-7.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</si>
  <si>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39-ЗС-10887-2019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</si>
  <si>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№91 компрессионного и промыслового конденсата и бензина ЭЛОУ с гребенки СГП до К-2/IV АГФУ мимо и через Т-9/IV.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</si>
  <si>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39-ЗС-10884-2019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</si>
  <si>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№88 загрузки К-2/VI, К-1/VI,Т-1,Т-2,К-2/VI бензин ЭЛОУ, К-2.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</si>
  <si>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39-ЗС-10883-2019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</si>
  <si>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№83 орошения К-1/VI (тощий абсорбент) -- Е-1-Н-1,2--Х-1--К-1/VI.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</si>
  <si>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39-ЗС-10881-2019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</si>
  <si>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№76 смеси бутанов и бензина от И-1 до К-5 (загрузка К-5).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</si>
  <si>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39-ЗС-10879-2019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</si>
  <si>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№75 смеси бутанов от К-5 – Х-10 Е-4 – Н-8.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</si>
  <si>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39-ЗС-10875-2019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</si>
  <si>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№74 загрузки ШФЛУ К-4 от Н-6 через Т-6 на К-4.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</si>
  <si>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39-ЗС-10872-2019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</si>
  <si>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№71 нормального бутана от К-6--И-3--насосн.--Х-13--клапанная--СПГ.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</si>
  <si>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39-ЗС-10871-2019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</si>
  <si>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№69 подачи орошения нестабильного бензина от насосов Н-5 (1, 2) в десорбер К-3.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</si>
  <si>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39-ЗС-10866-2019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</si>
  <si>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№68 горячего абсорбента от К-3 через теплообменники, испарители, насосы, печь до К-3.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</si>
  <si>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39-ЗС-10863-2019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</si>
  <si>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№67 пропана из отделителей О-1, О-2, О-6 в холодильники Х-1, Х-2, Х-3, Х-5, Х-7 и с холодильников в отделители.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</si>
  <si>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39-ЗС-10859-2019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</si>
  <si>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№66 жидкого пропана из Е-1 ПХУ до отделителей О-1, О-2, О-6.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</si>
  <si>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39-ЗС-10857-2019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</si>
  <si>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№65 выкида I-ой ст. ГМК 1, 2, 3 через МО-2-Х-6 до задвижки выхода с Х-6.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</si>
  <si>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39-ЗС-10855-2019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</si>
  <si>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№64 газообразного пропана от отделителей АГФУ до ГМК-1-3.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</si>
  <si>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39-ЗС-10851-2019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</si>
  <si>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№62 стабильного бензина из К-5 через И-2 в К-5 и с И-2 через Х-12 на СГП.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</si>
  <si>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39-ЗС-10844-2019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</si>
  <si>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№56 сырого газа от гребенки через С-1 до К-1 осушки Т-10/IV, X-1/IV -- К-1/IV АГФУ.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</si>
  <si>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39-ЗС-10843-2019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</si>
  <si>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№54 сухого газа.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</si>
  <si>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39-ЗС-10841-2019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</si>
  <si>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№15 передавливания масла с МО-2, МО-3 (ПХУ),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</si>
  <si>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39-ЗС-10840-2019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</si>
  <si>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№8 приема I ст. ГМК 1-3.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</si>
  <si>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39-ЗС-10835-2019</t>
  </si>
  <si>
    <t>ООО "Дон"</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</si>
  <si>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Вентилятор В-Ц 14-46 №2, применяемое на опасном производственном объекте III класса опасности Цех по производству муки рег. №А39-03365-0001 ООО «Дон», расположенном по адресу 404414, Волгоградская область, г. Суровикино, ул. Орджоникидзе, 68А</t>
  </si>
  <si>
    <t>АЭ.16.00173.003</t>
  </si>
  <si>
    <t>39-ТУ-13952-2019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</si>
  <si>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Вентилятор В-Ц 14-46 №1, применяемое на опасном производственном объекте III класса опасности Цех по производству муки рег. №А39-03365-0001 ООО «Дон», расположенном по адресу 404414, Волгоградская область, г. Суровикино, ул. Орджоникидзе, 68А</t>
  </si>
  <si>
    <t>39-ТУ-13951-2019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</si>
  <si>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Станок вальцовый мукомольный А1-БЗ-2Н №3, применяемое на опасном производственном объекте III класса опасности Цех по производству муки рег. №А39-03365-0001 ООО «Дон», расположенном по адресу 404414, Волгоградская область, г. Суровикино, ул. Орджоникидзе, 68А</t>
  </si>
  <si>
    <t>39-ТУ-13950-2019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</si>
  <si>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Станок вальцовый мукомольный А1-БЗ-2Н №2, применяемое на опасном производственном объекте III класса опасности Цех по производству муки рег. №А39-03365-0001 ООО «Дон», расположенном по адресу 404414, Волгоградская область, г. Суровикино, ул. Орджоникидзе, 68А</t>
  </si>
  <si>
    <t>39-ТУ-13949-2019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</si>
  <si>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Станок вальцовый мукомольный А1-БЗ-2Н №1, применяемое на опасном производственном объекте III класса опасности Цех по производству муки рег. №А39-03365-0001 ООО «Дон», расположенном по адресу 404414, Волгоградская область, г. Суровикино, ул. Орджоникидзе, 68А</t>
  </si>
  <si>
    <t>39-ТУ-13948-2019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</si>
  <si>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Стационарный винтовой транспортер ТВ1 №2, применяемое на опасном производственном объекте III класса опасности Цех по производству муки рег. №А39-03365-0001 ООО «Дон», расположенном по адресу 404414, Волгоградская область, г. Суровикино, ул. Орджоникидзе, 68А</t>
  </si>
  <si>
    <t>39-ТУ-13947-2019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</si>
  <si>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Стационарный винтовой транспортер ТВ1 №1, применяемое на опасном производственном объекте III класса опасности Цех по производству муки рег. №А39-03365-0001 ООО «Дон», расположенном по адресу 404414, Волгоградская область, г. Суровикино, ул. Орджоникидзе, 68А</t>
  </si>
  <si>
    <t>39-ТУ-13946-2019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</si>
  <si>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Сепаратор АВМ, применяемое на опасном производственном объекте III класса опасности Цех по производству муки рег. №А39-03365-0001 ООО «Дон», расположенном по адресу 404414, Волгоградская область, г. Суровикино, ул. Орджоникидзе, 68А</t>
  </si>
  <si>
    <t>39-ТУ-13945-2019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</si>
  <si>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Машина вымольная БВГ, применяемое на опасном производственном объекте III класса опасности Цех по производству муки рег. №А39-03365-0001 ООО «Дон», расположенном по адресу 404414, Волгоградская область, г. Суровикино, ул. Орджоникидзе, 68А</t>
  </si>
  <si>
    <t>39-ТУ-13944-2019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</si>
  <si>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Машина обоечная ЗНЛ-1,5М, применяемое на опасном производственном объекте III класса опасности Цех по производству муки рег. №А39-03365-0001 ООО «Дон», расположенном по адресу 404414, Волгоградская область, г. Суровикино, ул. Орджоникидзе, 68А</t>
  </si>
  <si>
    <t>39-ТУ-13943-2019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</si>
  <si>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НПЗ-20/19 №1, применяемое на опасном производственном объекте III класса опасности Цех по производству муки рег. №А39-03365-0001 ООО «Дон», расположенном по адресу 404414, Волгоградская область, г. Суровикино, ул. Орджоникидзе, 68А</t>
  </si>
  <si>
    <t>39-ТУ-13942-2019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</si>
  <si>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Рассев самобалансирующийся АВМ 1/8М, применяемое на опасном производственном объекте III класса опасности Цех по производству муки рег. №А39-03365-0001 ООО «Дон», расположенном по адресу 404414, Волгоградская область, г. Суровикино, ул. Орджоникидзе, 68А</t>
  </si>
  <si>
    <t>39-ТУ-13941-2019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</si>
  <si>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Машина ситовеечная Р1-БСН, применяемое на опасном производственном объекте III класса опасности Цех по производству муки рег. №А39-03365-0001 ООО «Дон», расположенном по адресу 404414, Волгоградская область, г. Суровикино, ул. Орджоникидзе, 68А</t>
  </si>
  <si>
    <t>39-ТУ-13920-2019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</si>
  <si>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Автомобилеразгрузчик У2-УРАГ-15 №7, Автомобилеразгрузчик ГУАР-30 №8, применяемые на опасном производственном объекте III класса опасности Элеватор рег. №А39-01217-0001 ОАО «Урюпинский элеватор», расположенном по адресу Волгоградская область, г. Урюпинск, ул. Штеменко, д. 24</t>
  </si>
  <si>
    <t>39-ТУ-16836-2019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</si>
  <si>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Автомобилеразгрузчик У2-УРАГ-15 №5, применяемое на опасном производственном объекте III класса опасности Элеватор рег. №А39-01217-0001 ОАО «Урюпинский элеватор», расположенном по адресу Волгоградская область, г. Урюпинск, ул. Штеменко, д. 24</t>
  </si>
  <si>
    <t>39-ТУ-16835-2019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</si>
  <si>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Машина предварительной очистки МПО-50 №1 (зерносушилка №2), Машина предварительной очистки МПО-50 №2 (зерносушилка №2), применяемые на опасном производственном объекте III класса опасности Элеватор рег. №А39-01217-0001 ОАО «Урюпинский элеватор», расположенном по адресу Волгоградская область, г. Урюпинск, ул. Штеменко, д. 24</t>
  </si>
  <si>
    <t>39-ТУ-16833-2019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</si>
  <si>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Машина предварительной очистки МПО-50 №1 (зерносушилка №1), Машина предварительной очистки МПО-50 №2 (зерносушилка №1), применяемые на опасном производственном объекте III класса опасности Элеватор рег. №А39-01217-0001 ОАО «Урюпинский элеватор», расположенном по адресу Волгоградская область, г. Урюпинск, ул. Штеменко, д. 24</t>
  </si>
  <si>
    <t>39-ТУ-16831-2019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</si>
  <si>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Зерносушилка ДСП-50 №2, применяемое на опасном производственном объекте III класса опасности Элеватор рег. №А39-01217-0001 ОАО «Урюпинский элеватор», расположенном по адресу Волгоградская область, г. Урюпинск, ул. Штеменко, д. 24</t>
  </si>
  <si>
    <t>39-ТУ-16830-2019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</si>
  <si>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Зерносушилка ДСП-50 №1, применяемое на опасном производственном объекте III класса опасности Элеватор рег. №А39-01217-0001 ОАО «Урюпинский элеватор», расположенном по адресу Волгоградская область, г. Урюпинск, ул. Штеменко, д. 24</t>
  </si>
  <si>
    <t>39-ТУ-16829-2019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</si>
  <si>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НЦ-20 (зерносушилка №1), применяемое на опасном производственном объекте III класса опасности Элеватор рег. №А39-01217-0001 ОАО «Урюпинский элеватор», расположенном по адресу Волгоградская область, г. Урюпинск, ул. Штеменко, д. 24</t>
  </si>
  <si>
    <t>39-ТУ-16826-2019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</si>
  <si>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Автомобилеразгрузчик ГУАР-30М (башня ПОБ), применяемое на опасном производственном объекте IV класса опасности Механизированный склад бестарного напольного хранения №3 рег. №А39-01217-0007 ОАО «Урюпинский элеватор», расположенном по адресу Волгоградская область, г. Урюпинск, ул. Штеменко, д. 24</t>
  </si>
  <si>
    <t>39-ТУ-16825-2019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</si>
  <si>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Автомобилеразгрузчик У-15 УРАГ-ПС (склада №17), Автомобилеразгрузчик У-15 УРАГ-ПС (склада №19), применяемые на опасном производственном объекте IV класса опасности Механизированный склад бестарного напольного хранения №3 рег. №А39-01217-0007 ОАО «Урюпинский элеватор», расположенном по адресу Волгоградская область, г. Урюпинск, ул. Штеменко, д. 24</t>
  </si>
  <si>
    <t>39-ТУ-16823-2019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</si>
  <si>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Автомобилеразгрузчик ГУАР-30М (склада №22), Автомобилеразгрузчик У-15 УРАГ-ПС (склада №24), применяемые на опасном производственном объекте IV класса опасности Механизированный склад бестарного напольного хранения №3 рег. №А39-01217-0007 ОАО «Урюпинский элеватор», расположенном по адресу Волгоградская область, г. Урюпинск, ул. Штеменко, д. 24</t>
  </si>
  <si>
    <t>39-ТУ-16820-2019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</si>
  <si>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Зерносушилка ДСП-32х2 №4, применяемое на опасном производственном объекте IV класса опасности Механизированный склад бестарного напольного хранения №3 рег. №А39-01217-0007 ОАО «Урюпинский элеватор», расположенном по адресу Волгоградская область, г. Урюпинск, ул. Штеменко, д. 24</t>
  </si>
  <si>
    <t>39-ТУ-16819-2019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</si>
  <si>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Сепаратор БИС-100 башни СОБ, применяемое на опасном производственном объекте IV класса опасности Механизированный склад бестарного напольного хранения №3 рег. №А39-01217-0007 ОАО «Урюпинский элеватор», расположенном по адресу Волгоградская область, г. Урюпинск, ул. Штеменко, д. 24</t>
  </si>
  <si>
    <t>39-ТУ-16804-2019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</si>
  <si>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Сепаратор БИС-100 №1, Сепаратор БИС-100 №2, применяемые на опасном производственном объекте IV класса опасности Механизированный склад бестарного напольного хранения №3 рег. №А39-01217-0007 ОАО «Урюпинский элеватор», расположенном по адресу Волгоградская область, г. Урюпинск, ул. Штеменко, д. 24</t>
  </si>
  <si>
    <t>39-ТУ-16803-2019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</si>
  <si>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Сепаратор МПО-50 №1, Сепаратор МПО-50 №2, применяемые на опасном производственном объекте IV класса опасности Механизированный склад бестарного напольного хранения №3 рег. №А39-01217-0007 ОАО «Урюпинский элеватор», расположенном по адресу Волгоградская область, г. Урюпинск, ул. Штеменко, д. 24</t>
  </si>
  <si>
    <t>39-ТУ-16800-2019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</si>
  <si>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НЦ-100 №1 (башня СОБ), Нория НЦ-100 №2 (башня СОБ), применяемые на опасном производственном объекте IV класса опасности Механизированный склад бестарного напольного хранения №3 рег. №А39-01217-0007 ОАО «Урюпинский элеватор», расположенном по адресу Волгоградская область, г. Урюпинск, ул. Штеменко, д. 24</t>
  </si>
  <si>
    <t>39-ТУ-16798-2019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</si>
  <si>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НЦ-100 (склад №19), Нория НЦ-100 (склад №21), Нория НЦ-100 (склад №22), Нория НЦ-100 (склад №24), применяемые на опасном производственном объекте IV класса опасности Механизированный склад бестарного напольного хранения №3 рег. №А39-01217-0007 ОАО «Урюпинский элеватор», расположенном по адресу Волгоградская область, г. Урюпинск, ул. Штеменко, д. 24</t>
  </si>
  <si>
    <t>39-ТУ-16796-2019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</si>
  <si>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НЦ-2х100 (зерносушилка №4), Нория НЦ-100 (зерносушилка №4), применяемые на опасном производственном объекте IV класса опасности Механизированный склад бестарного напольного хранения №3 рег. №А39-01217-0007 ОАО «Урюпинский элеватор», расположенном по адресу Волгоградская область, г. Урюпинск, ул. Штеменко, д. 24</t>
  </si>
  <si>
    <t>39-ТУ-16794-2019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</si>
  <si>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НЦ-100 №1 (зерносушилка №4), Нория НЦ-100 №2 (зерносушилка №4), применяемые на опасном производственном объекте IV класса опасности Механизированный склад бестарного напольного хранения №3 рег. №А39-01217-0007 ОАО «Урюпинский элеватор», расположенном по адресу Волгоградская область, г. Урюпинск, ул. Штеменко, д. 24</t>
  </si>
  <si>
    <t>39-ТУ-16791-2019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</si>
  <si>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Транспортер ленточный ТЛ-500 (н.г. на склад №21), Транспортер ленточный ТЛ-500 (на зерносушилку №4), Транспортер ленточный ТЛ-500 (с зерносушилки №4), применяемые на опасном производственном объекте IV класса опасности Механизированный склад бестарного напольного хранения №3 рег. №А39-01217-0007 ОАО «Урюпинский элеватор», расположенном по адресу Волгоградская область, г. Урюпинск, ул. Штеменко, д. 24</t>
  </si>
  <si>
    <t>39-ТУ-16781-2019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</si>
  <si>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НЦ-50 (башня СОБ), применяемое на опасном производственном объекте IV класса опасности Механизированный склад бестарного напольного хранения №3 рег. №А39-01217-0007 ОАО «Урюпинский элеватор», расположенном по адресу Волгоградская область, г. Урюпинск, ул. Штеменко, д. 24</t>
  </si>
  <si>
    <t>39-ТУ-16780-2019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</si>
  <si>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Ленточный транспортер ТЛ-600 №7.1, Ленточный транспортер ТЛ-600 №8.1, применяемые на опасном производственном объекте III класса опасности Элеватор рег. №А39-01217-0001 ОАО «Урюпинский элеватор», расположенном по адресу Волгоградская область, г. Урюпинск, ул. Штеменко, д. 24</t>
  </si>
  <si>
    <t>39-ТУ-16711-2019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</si>
  <si>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Ленточный транспортер ТЛ-600 №7.2, Ленточный транспортер ТЛ-600 №8.2, применяемые на опасном производственном объекте III класса опасности Элеватор рег. №А39-01217-0001 ОАО «Урюпинский элеватор», расположенном по адресу Волгоградская область, г. Урюпинск, ул. Штеменко, д. 24</t>
  </si>
  <si>
    <t>39-ТУ-16708-2019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</si>
  <si>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Транспортер ленточный ТЛ-500 в.г. склада №2, применяемое на опасном производственном объекте III класса опасности Элеватор рег. №А39-01217-0001 ОАО «Урюпинский элеватор», расположенном по адресу Волгоградская область, г. Урюпинск, ул. Штеменко, д. 24</t>
  </si>
  <si>
    <t>39-ТУ-16706-2019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</si>
  <si>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Транспортер ленточный ТЛ-500 н.г. склада №2, применяемое на опасном производственном объекте III класса опасности Элеватор рег. №А39-01217-0001 ОАО «Урюпинский элеватор», расположенном по адресу Волгоградская область, г. Урюпинск, ул. Штеменко, д. 24</t>
  </si>
  <si>
    <t>39-ТУ-16704-2019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</si>
  <si>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Транспортер ленточный ТЛ-500 в.г. склада №2 (поперечный), применяемое на опасном производственном объекте III класса опасности Элеватор рег. №А39-01217-0001 ОАО «Урюпинский элеватор», расположенном по адресу Волгоградская область, г. Урюпинск, ул. Штеменко, д. 24</t>
  </si>
  <si>
    <t>39-ТУ-16702-2019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</si>
  <si>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Ленточный транспортер ТЛ-500 в.г. на зерносушилку №1, применяемое на опасном производственном объекте III класса опасности Элеватор рег. №А39-01217-0001 ОАО «Урюпинский элеватор», расположенном по адресу Волгоградская область, г. Урюпинск, ул. Штеменко, д. 24</t>
  </si>
  <si>
    <t>39-ТУ-16701-2019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</si>
  <si>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Транспортер ленточный инв. №1048, Транспортер ленточный инв. №1109, Транспортер ленточный инв. №1129, применяемые на опасном производственном объекте IV класса опасности Механизированный склад бестарного напольного хранения №1 рег. №А39-01217-0034 ОАО «Урюпинский элеватор», расположенном по адресу Волгоградская область, г. Урюпинск, ул. Штеменко, д. 38</t>
  </si>
  <si>
    <t>39-ТУ-16700-2019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</si>
  <si>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Транспортер ленточный ТЛ-500 №1, Транспортер ленточный ТЛ-500 №2, применяемые на опасном производственном объекте IV класса опасности Механизированный склад бестарного напольного хранения №1 рег. №А39-01217-0034 ОАО «Урюпинский элеватор», расположенном по адресу Волгоградская область, г. Урюпинск, ул. Штеменко, д. 38</t>
  </si>
  <si>
    <t>39-ТУ-16698-2019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</si>
  <si>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Транспортер ленточный ТЛ-500 инв. №1050, применяемое на опасном производственном объекте IV класса опасности Механизированный склад бестарного напольного хранения №1 рег. №А39-01217-0034 ОАО «Урюпинский элеватор», расположенном по адресу Волгоградская область, г. Урюпинск, ул. Штеменко, д. 38</t>
  </si>
  <si>
    <t>39-ТУ-16696-2019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</si>
  <si>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Транспортер ленточный ТЛ-500 инв. №1049, применяемое на опасном производственном объекте IV класса опасности Механизированный склад бестарного напольного хранения №1 рег. №А39-01217-0034 ОАО «Урюпинский элеватор», расположенном по адресу Волгоградская область, г. Урюпинск, ул. Штеменко, д. 38</t>
  </si>
  <si>
    <t>39-ТУ-16693-2019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</si>
  <si>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Сепаратор БИС-100 №1, Сепаратор БИС-100 №2, применяемые на опасном производственном объекте III класса опасности Элеватор рег. №А39-01217-0001 ОАО «Урюпинский элеватор», расположенном по адресу Волгоградская область, г. Урюпинск, ул. Штеменко, д. 24</t>
  </si>
  <si>
    <t>39-ТУ-16691-2019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</si>
  <si>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Сепаратор БИС-100 силосного корпуса №4, применяемое на опасном производственном объекте III класса опасности Элеватор рег. №А39-01217-0001 ОАО «Урюпинский элеватор», расположенном по адресу Волгоградская область, г. Урюпинск, ул. Штеменко, д. 24</t>
  </si>
  <si>
    <t>39-ТУ-16689-2019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</si>
  <si>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Сепаратор БИС-100 инв. №1106, Сепаратор БИС-100 инв. №1107, применяемые на опасном производственном объекте IV класса опасности Механизированный склад бестарного напольного хранения №1 рег. №А39-01217-0034 ОАО «Урюпинский элеватор», расположенном по адресу Волгоградская область, г. Урюпинск, ул. Штеменко, д. 38</t>
  </si>
  <si>
    <t>39-ТУ-16687-2019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</si>
  <si>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Сепаратор БИС-100 инв. №1061, Сепаратор БИС-100 инв. №1732, применяемые на опасном производственном объекте IV класса опасности Механизированный склад бестарного напольного хранения №1 рег. №А39-01217-0034 ОАО «Урюпинский элеватор», расположенном по адресу Волгоградская область, г. Урюпинск, ул. Штеменко, д. 38</t>
  </si>
  <si>
    <t>39-ТУ-16685-2019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</si>
  <si>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Конвейер винтовой УКВ инв. №2917, применяемое на опасном производственном объекте IV класса опасности Механизированный склад бестарного напольного хранения №1 рег. №А39-01217-0034 ОАО «Урюпинский элеватор», расположенном по адресу Волгоградская область, г. Урюпинск, ул. Штеменко, д. 38</t>
  </si>
  <si>
    <t>39-ТУ-16683-2019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</si>
  <si>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Конвейер винтовой УКВ инв. №1069, применяемое на опасном производственном объекте IV класса опасности Механизированный склад бестарного напольного хранения №1 рег. №А39-01217-0034 ОАО «Урюпинский элеватор», расположенном по адресу Волгоградская область, г. Урюпинск, ул. Штеменко, д. 38</t>
  </si>
  <si>
    <t>39-ТУ-16681-2019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</si>
  <si>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Транспортер скребковый инв. №1115, Транспортер скребковый инв. №2215, применяемые на опасном производственном объекте IV класса опасности Механизированный склад бестарного напольного хранения №1 рег. №А39-01217-0034 ОАО «Урюпинский элеватор», расположенном по адресу Волгоградская область, г. Урюпинск, ул. Штеменко, д. 38</t>
  </si>
  <si>
    <t>39-ТУ-16679-2019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</si>
  <si>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Транспортер скребковый УТФ-320 инв. №2319, применяемое на опасном производственном объекте IV класса опасности Механизированный склад бестарного напольного хранения №1 рег. №А39-01217-0034 ОАО «Урюпинский элеватор», расположенном по адресу Волгоградская область, г. Урюпинск, ул. Штеменко, д. 38</t>
  </si>
  <si>
    <t>39-ТУ-16677-2019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</si>
  <si>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Транспортер скребковый УТФ-500 инв. №2557, Транспортер скребковый УТФ-500 инв. №2682, применяемые на опасном производственном объекте IV класса опасности Механизированный склад бестарного напольного хранения №1 рег. №А39-01217-0034 ОАО «Урюпинский элеватор», расположенном по адресу Волгоградская область, г. Урюпинск, ул. Штеменко, д. 38</t>
  </si>
  <si>
    <t>39-ТУ-16676-2019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</si>
  <si>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Автомобилеразгрузчик ГУАР-30 инв. №1062, применяемое на опасном производственном объекте IV класса опасности Механизированный склад бестарного напольного хранения №1 рег. №А39-01217-0034 ОАО «Урюпинский элеватор», расположенном по адресу Волгоградская область, г. Урюпинск, ул. Штеменко, д. 38</t>
  </si>
  <si>
    <t>39-ТУ-16672-2019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</si>
  <si>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Скребковый транспортер ТЦ-50 зерносушилки №2, применяемое на опасном производственном объекте III класса опасности Элеватор рег. №А39-01217-0001 ОАО «Урюпинский элеватор», расположенном по адресу Волгоградская область, г. Урюпинск, ул. Штеменко, д. 24</t>
  </si>
  <si>
    <t>39-ТУ-16670-2019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</si>
  <si>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Скребковый транспортер ТЦ-50 зерносушилки №1, применяемое на опасном производственном объекте III класса опасности Элеватор рег. №А39-01217-0001 ОАО «Урюпинский элеватор», расположенном по адресу Волгоградская область, г. Урюпинск, ул. Штеменко, д. 24</t>
  </si>
  <si>
    <t>39-ТУ-16669-2019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</si>
  <si>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Автомобилеразгрузчик ГУАР-30 №3, Автомобилеразгрузчик У2-УРАГ-15 №4, применяемые на опасном производственном объекте III класса опасности Элеватор рег. №А39-01217-0001 ОАО «Урюпинский элеватор», расположенном по адресу Волгоградская область, г. Урюпинск, ул. Штеменко, д. 24</t>
  </si>
  <si>
    <t>39-ТУ-16668-2019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</si>
  <si>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 ТКД-3,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</si>
  <si>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АЭ.16.02882.001</t>
  </si>
  <si>
    <t>39-ТУ-15093-2019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</si>
  <si>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 ТКД-2,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</si>
  <si>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39-ТУ-15091-2019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</si>
  <si>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 ТКД-1,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</si>
  <si>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39-ТУ-15089-2019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</si>
  <si>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 ТКК-1,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</si>
  <si>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39-ТУ-15088-2019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</si>
  <si>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 ТКП-3,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</si>
  <si>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39-ТУ-15085-2019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</si>
  <si>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 ТКП-2, рег.№87286,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</si>
  <si>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39-ТУ-15084-2019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</si>
  <si>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 ТКП-1, рег.№87285,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</si>
  <si>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39-ТУ-15083-2019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</si>
  <si>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куб отбензиневания поз.КП-1,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</si>
  <si>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39-ТУ-14318-2019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</si>
  <si>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куб керосиновый поз.КК-1, рег.№87290,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</si>
  <si>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39-ТУ-14315-2019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</si>
  <si>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 поз. Е - 1г,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</si>
  <si>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39-ТУ-14312-2019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</si>
  <si>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испаритель поз. И-1, рег.№87284,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</si>
  <si>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39-ТУ-14308-2019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</si>
  <si>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куб дизельный поз.КД-1, рег.№87289,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</si>
  <si>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39-ТУ-14137-2019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</si>
  <si>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Печь трубчатая АНУ -1,25 ВОГ поз. НГУ-2,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</si>
  <si>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39-ТУ-14136-2019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</si>
  <si>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Печь трубчатая АНУ -1,25 ВОГ поз. НГУ-2/1,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</si>
  <si>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39-ТУ-14135-2019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</si>
  <si>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Печь трубчатая АНУ -1,25 ВОГ поз. НГУ-1,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</si>
  <si>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39-ТУ-14134-2019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</si>
  <si>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аппарат воздушного охлаждения, эксплуатируемый на опасном производственном объекте «Цех по переработке резинотехнических изделий и нефтешламов» рег.№ А39-03713-0002 от 31.10.2008 г., III класс опасности, по адресу: 404621, Волгоградская обл., г.Ленинск, ул.Промышленная, 16, ООО «Росстройинвест»</t>
  </si>
  <si>
    <t>39-ТУ-14059-2019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</si>
  <si>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 ТКМ-3,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</si>
  <si>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39-ТУ-14058-2019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</si>
  <si>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 ТКМ-2, эксплуатируемый на опасном производственном объекте «Цех по переработке резинотехнических изделий и нефтешламов» рег.№ А39-03713-0002 от 31.10.2008 г., III класс опасности, по адресу: 404621, Волгоградская обл., г.Ленинск, ул.Промышленная, 16, ООО «Росстройинвест»</t>
  </si>
  <si>
    <t>39-ТУ-14057-2019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</si>
  <si>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 ТКМ-1, эксплуатируемый на опасном производственном объекте «Цех по переработке резинотехнических изделий и нефтешламов» рег.№ А39-03713-0002 от 31.10.2008 г., III класс опасности, по адресу: 404621, Волгоградская обл., г.Ленинск, ул.Промышленная, 16, ООО «Росстройинвест»</t>
  </si>
  <si>
    <t>39-ТУ-14056-2019</t>
  </si>
  <si>
    <t>ООО "Элистинская топливная компания"</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</si>
  <si>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резервуар горизонтальный поз. Е-4, эксплуатируемый на опасном производственном объекте «Площадка установки по переработке нефтешлама», рег.№ А39-04566-0001 от 30.05.2013г., III класс опасности, по адресу: п. Яшкуль, республика Калмыкия, ООО «Элистинская топливная компания»</t>
  </si>
  <si>
    <t>39-ТУ-15806-2019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</si>
  <si>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резервуар горизонтальный поз. Е-8, эксплуатируемый на опасном производственном объекте «Площадка установки по переработке нефтешлама», рег.№ А39-04566-0001 от 30.05.2013г., III класс опасности, по адресу: п. Яшкуль, республика Калмыкия, ООО «Элистинская топливная компания»</t>
  </si>
  <si>
    <t>39-ТУ-15804-2019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</si>
  <si>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резервуар горизонтальный поз. Е-13, эксплуатируемый на опасном производственном объекте «Площадка установки по переработке нефтешлама», рег.№ А39-04566-0001 от 30.05.2013г., III класс опасности, по адресу: п. Яшкуль, республика Калмыкия, ООО «Элистинская топливная компания»</t>
  </si>
  <si>
    <t>39-ТУ-15801-2019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</si>
  <si>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 паровой, зав.№1058, эксплуатируемый на опасном производственном объекте «Площадка установки по переработке нефтешлама», рег.№ А39-04566-0001 от 30.05.2013г., III класс опасности, по адресу: п. Яшкуль, республика Калмыкия, ООО «Элистинская топливная компания»</t>
  </si>
  <si>
    <t>39-ТУ-15798-2019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</si>
  <si>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резервуар горизонтальный поз. Е-19, эксплуатируемый на опасном производственном объекте «Площадка установки по переработке нефтешлама», рег.№ А39-04566-0001 от 30.05.2013г., III класс опасности, по адресу: п. Яшкуль, республика Калмыкия, ООО «Элистинская топливная компания»</t>
  </si>
  <si>
    <t>39-ТУ-15795-2019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</si>
  <si>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поз. 41R341, зав. №б/н, рег.№155, эксплуатируемый на опасном производственном объекте «Площадка по производству анилина и N-метиланилина», рег.№ А39-00001-0005 от 10.03.2009г., I класс опасности, по адресу: Волгоградская область, город Волжский, Александрова 100, АО «Волжский Оргсинтез», .цех №20</t>
  </si>
  <si>
    <t>39-ТУ-15790-2019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</si>
  <si>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электродегидратор, зав.№б/н,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</si>
  <si>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39-ТУ-15536-2019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</si>
  <si>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«Откачка стоков из корпуса 127 в корпус 11д» рег.№ 218, эксплуатируемый на опасном производственном объекте Площадка по производству анилина и N-метиланилина», рег.№ А39-00001-0005 от 10.03.2009г., I класс опасности, по адресу: Волгоградская область, город Волжский, Александрова 100, АО «Волжский Оргсинтез», .цех №20</t>
  </si>
  <si>
    <t>39-ЗС-15789-2019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</si>
  <si>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транспортировки метана рег.№209-7, эксплуатируемый на опасном производственном объекте «Площадка по производству метионина и сульфата натрия», рег.№ А39-00001-0006 от 10.03.2009г., I класс опасности, по адресу: Волгоградская область, город Волжский, Александрова 100, АО «Волжский Оргсинтез», .цех №22</t>
  </si>
  <si>
    <t>39-ЗС-15787-2019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</si>
  <si>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транспортировки метана рег.№209-8, эксплуатируемый на опасном производственном объекте «Площадка по производству метионина и сульфата натрия», рег.№ А39-00001-0006 от 10.03.2009г., I класс опасности, по адресу: Волгоградская область, город Волжский, Александрова 100, АО «Волжский Оргсинтез», .цех №22</t>
  </si>
  <si>
    <t>39-ЗС-15786-2019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</si>
  <si>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резервуар поз. 42R120, зав. №9091, рег. №62, эксплуатируемый на опасном производственном объекте Площадка по производству анилина и N-метиланилина», рег.№ А39-00001-0005 от 10.03.2009г., I класс опасности, по адресу: Волгоградская область, город Волжский, Александрова 100, АО «Волжский Оргсинтез», .цех №20</t>
  </si>
  <si>
    <t>39-ЗС-15785-2019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</si>
  <si>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резервуар поз. РВС-1000, зав. №б/н, эксплуатируемый на опасном производственном объекте «Цех по переработке резинотехнических изделий и нефтешламов» рег.№ А39-03713-0002 от 31.10.2008г., III класс опасности, по адресу: 404621, Волгоградская обл., г.Ленинск, ул.Промышленная, 16, ООО «Росстройинвест»</t>
  </si>
  <si>
    <t>39-ЗС-15537-2019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</si>
  <si>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растворитель поз. 26R200 рег.№236 зав.№б/н, эксплуатируемый на опасном производственном объекте «Площадка по производству сероуглерода, ксантогенатов карбамата МН и гидросульфида натрия», рег.№ А39-00001-0001 от 15.01.2004г., I класс опасности, по адресу: Волгоградская область, город Волжский, Александрова 100, АО «Волжский Оргсинтез», .цех №3.</t>
  </si>
  <si>
    <t>39-ТУ-17327-2019</t>
  </si>
  <si>
    <t>сооружение-трубопровод пара VU72.001, рег. № 1137,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</si>
  <si>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АЭ.16.03762.004</t>
  </si>
  <si>
    <t>38-ЗС-10640-2019</t>
  </si>
  <si>
    <t>ООО КФ "КАРОН"</t>
  </si>
  <si>
    <t>«Техническое перевооружение существующей сети газопотребления ООО КФ «Карон», расположенной по адресу: г.Астрахань, ул.Джона Рида, 6 «А», в части изменения точки подключения и переноса ГРПШ. Шифр 07-400-2019 . Опасный производственный объект Рег.№ А38-01993-0001 («Сеть газопотребления ООО КФ «Карон»), III класс опасности</t>
  </si>
  <si>
    <t>38-ТП-14684-2019</t>
  </si>
  <si>
    <t>«Техническое перевооружение существующей сети газопотребления теплогенераторной, расположенной по адресу: Астраханская область, Приволжский район, с. Началово, ул. Ленина,44, в части замены существующих котлов КО-100 (3 шт.) на аналогичные». Опасный производственный объект Рег. № А19-07229-0381 («Сеть газопотребления Астраханского филиала №3»), III класс опасности</t>
  </si>
  <si>
    <t>38-ТП-11441-2019</t>
  </si>
  <si>
    <t>ГБУЗ АО "Лиманская районная больница"</t>
  </si>
  <si>
    <t>«Техническое перевооружение существующей сети газопотребления в части замены котла КОВ-100 на котел КОВ-100С в котельной Олинской участковой больницы филиала ГБУЗ АО «Лиманская районная больница», расположенной по адресу: Астраханская область, Лиманский район, с.Лесное, ул.Заводская,4». Опасный производственный объект Рег.№ А38-03640-0001 («Сеть газопотребления Олинская участковая больница филиал ГБУЗ АО «Лиманская районная больница», III класс опасности</t>
  </si>
  <si>
    <t>38-ТП-10885-2019</t>
  </si>
  <si>
    <t>ОАО"АЛВЗ"</t>
  </si>
  <si>
    <t>«Техническое перевооружение существующей сети газопотребления АО «Астраханский ликеро-водочный завод» по адресу: г.Астрахань, Советский район, ул.Ахшарумова, 92, в части замены существующего узла учета газа на измерительный комплекс СГ-ЭК-Вз-Т-0,5-400/1,6 на базе счетчика СГ-16 МТ-400 с электронным корректором ЕК-270. Шифр 08-403/Т-2019 . Опасный производственный объект Рег.№ А38-00354-0001, III класс опасности</t>
  </si>
  <si>
    <t>38-ТП-16522-2019</t>
  </si>
  <si>
    <t>техническое перевооружение «Техническое перевооружение существующей сети газопотребления котельной ООО «Форент», расположенной по адресу: г.Астрахань, ул.Магистральная,29» шифр проекта 09-407/Т-2019.</t>
  </si>
  <si>
    <t>38-ТП-15971-2019</t>
  </si>
  <si>
    <t>ФГБУ "КаспМНИЦ"</t>
  </si>
  <si>
    <t>техническое перевооружение «Техническое перевооружение существующей сети газопотребления с заменой газового котла КОВ-16СПВ ФГБУ «КаспМНИЦ», расположенного по адресу: г.Астрахань, ул.Солнечная,37 В» шифр проекта 13/19-Т-ГСВ.</t>
  </si>
  <si>
    <t>38-ТП-15970-2019</t>
  </si>
  <si>
    <t>техническое перевооружение «Техническое перевооружение сети газопотребления ООО «Меркурий» по адресу: г.Астрахань, Советский район, пер.Туркменский, 12 Б, в части замены 2-х счетчиков газа в помещениях теплогенераторных».</t>
  </si>
  <si>
    <t>38-ТП-15501-2019</t>
  </si>
  <si>
    <t>ООО "АСТХИМЧИСТКА"</t>
  </si>
  <si>
    <t>техническое перевооружение Техническое перевооружение сети газопотребления нежилого помещения ООО «Астхимчистка» по ул. Орехово-Зуевская,2 , в Советском районе г.Астрахани, в части замены существующего газового счетчика РГ-600 в котельной ГРП на новый измерительный комплекс шифр 05-376/Э-2019.</t>
  </si>
  <si>
    <t>38-ТП-15469-2019</t>
  </si>
  <si>
    <t>«Техническое перевооружение ГРУ установленного на существующей сети газопотребления, в части замены оборудования основной линии редуцирования в котельной по адресу: г.Астрахань, ул.Безжонова, 103 (ООО «ЛУКОЙЛ-АСТРАХАНЬЭНЕРГО» котельная №28) Шифр проекта 09-412/Т-2019. Опасный производственный объект Рег.№ А38-03371-0017, III класс опасности.</t>
  </si>
  <si>
    <t>38-ТП-17103-2019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</si>
  <si>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опасного производственного объекта III класса опасности «Цех маслоэкстракционного предприятия», рег. № А39 -00011-0007, эксплуатируемого ОАО «Урюпинский МЭЗ», расположенного по адресу: Волгоградская область, г. Урюпинск, ул. Штеменко, 38, опасный производственный объект «Цех маслоэкстракционного предприятия», рег.№ А39-00011-0007, III класса опасности, местонахождение: область Волгоградская, город Урюпинск, улица Штеменко, дом 38, ОАО «Урюпинский МЭЗ»</t>
  </si>
  <si>
    <t xml:space="preserve">АЭ.16.03789.001 </t>
  </si>
  <si>
    <t>39-ТП-11634-2019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</si>
  <si>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№№0001-1548, 8858, 1308, 5243, 2993, 2935, 62, 2157, 6521, 1685, 2528, 6001-1015, 1001-630, 3001-130, 4594 цех 11, эксплуатируемые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</si>
  <si>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АЭ.16.02002.002</t>
  </si>
  <si>
    <t>39-ТУ-12971-2019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</si>
  <si>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вакуума от вакуум. бачка до регулятора вакуума PIC-442 рег.№357 цех 102-1,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</si>
  <si>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39-ЗС-14939-2019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</si>
  <si>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водородсодержащего газа от ОАО «Лукойл-НПЗ» в корпус 4 цех 41,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</si>
  <si>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39-ЗС-14935-2019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</si>
  <si>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нагнетания газообразного аммиака от АК поз.20/4,5 до коллектора цех 31 корпус 11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</si>
  <si>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39-ЗС-14933-2019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</si>
  <si>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хлорпарафина от поз.Р-17/1-6 к поз.А-43 цех 24 (уч.25)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</si>
  <si>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39-ЗС-14932-2019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</si>
  <si>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твердого, жидкого парафина от поз.Р-14 в поз.Р-17/1-6 цех 24 (уч.25)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</si>
  <si>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39-ЗС-14920-2019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</si>
  <si>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подачи жидкого хлора от танков поз.4/1-6 до эстакады МЦК ( на цех 11) цех 6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</si>
  <si>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39-ЗС-14919-2019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</si>
  <si>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натра едкого в корпусе 3-3 цех 6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</si>
  <si>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39-ЗС-14918-2019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</si>
  <si>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гипохлорита натрия, концентрата белизны в корпусе 17-1 цех 6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</si>
  <si>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39-ЗС-14917-2019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</si>
  <si>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натра едкого из корпуса 17-1 в корпус 3-3 цех 6,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</si>
  <si>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39-ЗС-14595-2019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</si>
  <si>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хлорпарафина от поз.Ф-15 до ЖДЦ цех 24 (участок 25) корпус 16-11,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</si>
  <si>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39-ЗС-14593-2019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</si>
  <si>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Всасывающий трубопровод газообразного аммиака от ОЖ поз.2-5 до АК поз.1-3 цех 31 корпус 12-1,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</si>
  <si>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39-ЗС-14591-2019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</si>
  <si>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водорода от отсекателя поз.SD-106 до трубопровода горючего газа поз.4-РЕ-141/3-4 рег.№234 цех 102,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</si>
  <si>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39-ЗС-14589-2019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</si>
  <si>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Линия выгрузки суспензии ПВХ от поз.22-РЕ-701/17-24 до поз.22-СО-713/5-6 рег.№22 цех 112,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</si>
  <si>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39-ЗС-14586-2019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</si>
  <si>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Линия рассола (-35ºС) от эстакады до поз.14-ТЕ-741/2-3 рег.№84 цех 112,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</si>
  <si>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39-ЗС-14585-2019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</si>
  <si>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натра едкого от стояка слива/налива ЖДЦ в корпус 17-1 цех 6,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</si>
  <si>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39-ЗС-14582-2019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</si>
  <si>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смеси мономеров от поз.VE-2510, VE-2511, VE-2512 до поз.VE-2513. Трубопровод смеси мономеров от поз.VE-2513 до поз.RE-2501 цех 112 УХФ корпус 9-2,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</si>
  <si>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39-ЗС-14580-2019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</si>
  <si>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винилиденхлорида-ректификата от поз.316 до узла №278 цех 112 УХФ корпус 9-2,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</si>
  <si>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39-ЗС-14578-2019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</si>
  <si>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аварий:На сооружение трубчатая печь П-4/1 отделения И-2/1, цеха И-2-3, принадлежащее ОАО «ЭКТОС-Волга», эксплуатируемое на опасном производственном объекте «Площадка цехов И-2-3, И-6 производства метил-трет-бутилового эфира» III класса опасности, рег. № А39-00924-0004 Расположенном по адресу: 404130 РФ, Волгоградская обл., г. Волжский, ул. 7-я автодорога, д. 23.</t>
  </si>
  <si>
    <t>39-ЗС-13512-2019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</si>
  <si>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Уравнительная линия между 22-СО-702-2 и 22-РЕ-701-(17-24) рег.№157 цех 112,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</si>
  <si>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39-ЗС-12969-2019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</si>
  <si>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Линия отбора давления с дегазаторов 22-СО-714-(1-16) рег.№167 цех 112,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</si>
  <si>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39-ЗС-12963-2019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</si>
  <si>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Линия сброса ВХ от ППК 22-РЕ-701 (1-24) до 22-СО-721 рег.№4 цех 112,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</si>
  <si>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39-ЗС-12962-2019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</si>
  <si>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крекинг-газа от 10-КО-261 до FRC-421 (к-с 12) рег.№210 цех 102-1,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</si>
  <si>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39-ЗС-12958-2019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</si>
  <si>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вывода отработанной серной кислоты от 10-КО-261 до стояка наливной эстакады к-са 10в рег.№154 цех 102-1,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</si>
  <si>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39-ЗС-12950-2019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</si>
  <si>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п-ксилола от поз.Т-200 к поз.Е-201-1 и к стоякам ЖДЦ цех 21,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</si>
  <si>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39-ЗС-12938-2019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</si>
  <si>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Уравнительная линия от поз.22-РЕ-701/1-24 до поз.22-СО-714/1-6 рег.№20 цех 112, эксплуатируемая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</si>
  <si>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39-ЗС-12933-2019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</si>
  <si>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укрепленной серной кислоты цех 30 УПЖХ,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</si>
  <si>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39-ЗС-12926-2019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</si>
  <si>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подачи водорода от узла №41 до водородного отделения корпуса 12-2 цех 6,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</si>
  <si>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39-ЗС-12917-2019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</si>
  <si>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Корпус 6 градирня водооборота (загрязненного цикла) цеха 102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Волгоград, ул.40 лет ВЛКСМ,57</t>
  </si>
  <si>
    <t>39-ЗС-12117-2019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</si>
  <si>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Корпус 9 компрессорная крекинг-газа (ось 1-7/Д-Л с учетом площадок обслуживания технологического оборудования) цеха 102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Волгоград, ул.40 лет ВЛКСМ,57</t>
  </si>
  <si>
    <t>39-ЗС-12116-2019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</si>
  <si>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Корпус 10в промывка крекинг-газа керосином, серной кислотой (ось 1-4/Д-К с учетом площадок обслуживания технологического оборудования) цеха 102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Волгоград, ул.40 лет ВЛКСМ,57</t>
  </si>
  <si>
    <t>39-ЗС-16949-2019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</si>
  <si>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Корпус 10а ректификация КЕ (с учетом площадок обслуживания технологического оборудования) цеха 102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Волгоград, ул.40 лет ВЛКСМ,57</t>
  </si>
  <si>
    <t>39-ЗС-16947-2019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</si>
  <si>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«транспортировка смеси газов содержащих NH3+CO2+Н2О», уч. № 39, опасный производственный объект: «Площадка по производству метионина и сульфата натрия» №А39-00001-0006, I класс опасности, местонахождение: 404117, Волгоградская область, г. Волжский, ул. Александрова, д. 100, АО «Волжский Оргсинтез»</t>
  </si>
  <si>
    <t>39-ЗС-16430-2019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</si>
  <si>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«Транспортировка конденсатов содержащих NH4OH И H2CO3», уч. № 32, опасный производственный объект: «Площадка по производству метионина и сульфата натрия» №А39-00001-0006, I класс опасности, местонахождение: 404117, Волгоградская область, г. Волжский, ул. Александрова, д. 100, АО «Волжский Оргсинтез»</t>
  </si>
  <si>
    <t>39-ЗС-16429-2019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</si>
  <si>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вакуума колонны поз. №43D400 и отбор ММА уч. № 33, опасный производственный объект: «Площадка по производству анилина и N-метиланилина» №А39-00001-0005, I класс опасности, местонахождение: 404117, Волгоградская область, г. Волжский, ул. Александрова, д. 100, АО «Волжский Оргсинтез»</t>
  </si>
  <si>
    <t>39-ЗС-15813-2019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</si>
  <si>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«транспортировка парогазовой смеси С1» уч. № 14, опасный производственный объект: «Площадка по производству анилина и N-метиланилина» №А39-00001-0005, I класс опасности, местонахождение: 404117, Волгоградская область, г. Волжский, ул. Александрова, д. 100, АО «Волжский Оргсинтез»</t>
  </si>
  <si>
    <t>39-ЗС-15810-2019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</si>
  <si>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подачи природного газа на поз. 43F900 и печи ВОТ поз. 43F800-840 уч. № 4, опасный производственный объект: «Площадка по производству анилина и N-метиланилина» №А39-00001-0005, I класс опасности, местонахождение: 404117, Волгоградская область, г. Волжский, ул. Александрова, д. 100, АО «Волжский Оргсинтез»</t>
  </si>
  <si>
    <t>39-ЗС-15808-2019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</si>
  <si>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сдувок с циркуляционных контуров СI и СII уч. № 19, опасный производственный объект: «Площадка по производству анилина и N-метиланилина» №А39-00001-0005, I класс опасности, местонахождение: 404117, Волгоградская область, г. Волжский, ул. Александрова, д. 100, АО «Волжский Оргсинтез»</t>
  </si>
  <si>
    <t>39-ЗС-15805-2019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</si>
  <si>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подачи щелочи NaOH на реакцию уч. № 26, опасный производственный объект: «Площадка по производству метионина и сульфата натрия» №А39-00001-0006, I класс опасности, местонахождение: 404117, Волгоградская область, г. Волжский, ул. Александрова, д. 100, АО «Волжский Оргсинтез»</t>
  </si>
  <si>
    <t>39-ЗС-15802-2019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</si>
  <si>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 сооружение пожарный водоём №6, отделения ЛВЖ, Цеха И-1-4,ЛВЖ, принадлежащее ОАО «ЭКТОС-Волга», эксплуатируемое на опасном производственном объекте «Склад готовой продукции метил-трет-бутилового эфира», III класса опасности, (рег. № А39-00924-0006) Расположенном по адресу: 404130 РФ, Волгоградская обл., г. Волжский, ул. 7-я автодорога, д. 23.</t>
  </si>
  <si>
    <t>39-ЗС-15683-2019</t>
  </si>
  <si>
    <t>зданий и сооружений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откачки углеводородов из Е-45 на СНЭ И-1-4/2 и до Е-43, рег. №334, эксплуатируемый на опасном производственном объекте I класса опасности, рег. № А39-00924-0008 «склад сырьевой сжиженных углеводородов», цех И-1-4, отделение И-1-4/2, по адресу: 404130, Волгоградская область, г. Волжский, ул. 7-я Автодорога, 23</t>
  </si>
  <si>
    <t>39-ЗС-15682-2019</t>
  </si>
  <si>
    <t>зданий и сооружений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циркуляции от Н-34/1-3 до ШР-33/1-4, рег. №336, эксплуатируемый на опасном производственном объекте I класса опасности, рег. № А39-00924-0008 «склад сырьевой сжиженных углеводородов», цех И-1-4, отделение И-1-4/2, по адресу: 404130, Волгоградская область, г. Волжский, ул. 7-я Автодорога, 23</t>
  </si>
  <si>
    <t>39-ЗС-15680-2019</t>
  </si>
  <si>
    <t>зданий и сооружений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возвратного изобутана из цеха И-6 в цех И-1-4, рег.№ 30 эксплуатируемый на опасном производственном объекте III класса опасности рег.№ А39-00924-0018 «Продуктопроводы», цех И-6, по адресу: 404103, Волгоградская область, г. Волжский, ул.7-я Автодорога, 23</t>
  </si>
  <si>
    <t>39-ЗС-15676-2019</t>
  </si>
  <si>
    <t>ООО "ВИС"</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</si>
  <si>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сливоналивной эстакады с железнодорожного транспорта, принадлежащее ООО «ВИС», эксплуатируемое на опасном производственном объекте «База товарно- сырьевая» III класса опасности, рег. № А01-13342-0001, расположенная по адресу 404130, Волгоградская область, г. Волжский, ул. 6-я Автодорога, 20</t>
  </si>
  <si>
    <t>ДЭ-00-003297 от 06.09.2019</t>
  </si>
  <si>
    <t>39-ЗС-17269-2019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</si>
  <si>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насосной станции, принадлежащее ООО «ВИС», эксплуатируемое на опасном производственном объекте «База товарно- сырьевая» III класса опасности, рег. № А01-13342-0001, расположенном по адресу 404130, Волгоградская область, г. Волжский, ул. 6-я Автодорога, 20</t>
  </si>
  <si>
    <t>39-ЗС-17267-2019</t>
  </si>
  <si>
    <t>Документация на техническое перевооружение опасного производственного объекта,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«Камышинская ТЭЦ. Модернизация мазутного хозяйства», шифр 27-176-ЛЭИ-198/06-09 опасного производственного объекта «Топливное хозяйство КТЭЦ» рег.№ А39-04915-0003, (III класс опасности) по адресу: РФ, 403874, Волгоградская обл., г. Камышин, ул. Ленина, д. 1</t>
  </si>
  <si>
    <t xml:space="preserve">АЭ.17.04842.002 </t>
  </si>
  <si>
    <t>39-ТП-14087-2019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</si>
  <si>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«Техническое перевооружение узла учета тепловой энергии, теплоносителя на источнике Волжская ТЭЦ-2 ООО «Тепловая генерация г. Волжского»» на опасном производственном объекте «Площадка пиковой водогрейной котельной ТЭЦ-2 (г. Волжский)», рег. № А39-04929-0012 (объект III-го класса опасности), находящегося по адресу: 404103, Волгоградская обл., г. Волжский, ул. Александрова, 52</t>
  </si>
  <si>
    <t>39-ТП-11596-2019</t>
  </si>
  <si>
    <t>ООО "РесурсТранс"</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</si>
  <si>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Подъемник монтажный стреловой ПМС-328, зав. № 002 рег. № 111626, эксплуатируемый на опасном производственном объекте «Участок транспортный в г. Волгоград Волгоградской автоколонны ООО «РесурсТранс» рег. № А01-12487-0097, по адресу: 400120, г. Волгоград, ул. Саши Филиппова 115</t>
  </si>
  <si>
    <t>39-ТУ-15342-2019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</si>
  <si>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автомобильный KC-2571Б грузоподъемностью 7 т с удлиненной стрелой на шасси ЗИЛ-433362 зав. № 115 рег. № 113637, эксплуатируемый на опасном производственном объекте «Участок транспортный в г. Волгоград Волгоградской автоколонны ООО «РесурсТранс» рег. № А01-12487-0097, по адресу: 400120, г. Волгоград, ул. Саши Филиппова 115</t>
  </si>
  <si>
    <t>39-ТУ-15339-2019</t>
  </si>
  <si>
    <t>ОАО "КамышинТеплоЭнерго"</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</si>
  <si>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«КТЭ. Техперевооружение ТМ-3 от 2ТК до 3ТК-3» на опасном производственном объекте: «Участок трубопроводов теплосети г. Камышина», рег. № А39-04571-0003 (III-й класс опасности), по адресу:, г. Камышин, Волгоградская область</t>
  </si>
  <si>
    <t>39-ТП-17047-2019</t>
  </si>
  <si>
    <t>сооружение - вентиляционная труба В-1, инв. № 104660, установка У-1.734,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</si>
  <si>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АЭ.17.04948.003</t>
  </si>
  <si>
    <t>38-ЗС-13479-2019</t>
  </si>
  <si>
    <t>сооружение - вентиляционная труба АВ-21, инв. № 104660,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</si>
  <si>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38-ЗС-13426-2019</t>
  </si>
  <si>
    <t>сооружение - вентиляционная труба АВ-13, инв. № 300407, установка 4У-272,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</si>
  <si>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38-ЗС-13415-2019</t>
  </si>
  <si>
    <t>ФБУ «Администрация «Волго-Дон»</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</si>
  <si>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стреловой автомобильный кран КС-3577-3 зав. № 001, рег. № 111368, эксплуатируемый на опасном производственном объекте Волжский РГСиС – филиал ФБУ «Администрация «Волго-Дон», свидетельство № А39-00859-0021, дата выдачи 06.10.2014., г. Волгоград, по адресу: 400111 г. Волгоград, ул. Бутурлиновская, 24</t>
  </si>
  <si>
    <t>АЭ.16.02166.002</t>
  </si>
  <si>
    <t>39-ТУ-11014-2019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</si>
  <si>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У-174 А02AG, рег. № 28634, зав. № 16862,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</si>
  <si>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38-ТУ-13651-2019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</si>
  <si>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У-174 А02AF, рег. № 28633, зав. № 16861,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</si>
  <si>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38-ТУ-13649-2019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</si>
  <si>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174 Е12А, рег. № 26138 зав. № 16716,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</si>
  <si>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38-ТУ-13648-2019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</si>
  <si>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холодильник сдвоенный 1.731 Х-102, рег. № 25891, зав. № 57736,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</si>
  <si>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38-ТУ-13643-2019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</si>
  <si>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274 KU01B Е01, рег. № A-1627И, зав. № 4571,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</si>
  <si>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38-ТУ-13642-2019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</si>
  <si>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Т-101/1, рег. № 25833, зав. № 511071,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</si>
  <si>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38-ТУ-13634-2019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</si>
  <si>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Т-55/1, рег. № 25829, зав. № 511090,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</si>
  <si>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38-ТУ-13616-2019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</si>
  <si>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2У-172 А04С2, рег. № 646, зав. № 16819,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</si>
  <si>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38-ТУ-13448-2019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</si>
  <si>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маслоохладитель 3У-172 Р02В, рег. № А-1508И, зав. № б/н,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</si>
  <si>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38-ТУ-13447-2019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</si>
  <si>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241 A12.C1.C2/1, рег. № 28586, зав. № 17736,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</si>
  <si>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38-ТУ-13427-2019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</si>
  <si>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2У-172 А03А2, рег. № 638, зав. № 16788,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</si>
  <si>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38-ТУ-13200-2019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</si>
  <si>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241 А12В1.В2/1, рег. № 28582, зав. № 17734,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</si>
  <si>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38-ТУ-13196-2019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</si>
  <si>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колонна промывки сырого отсепарированного газа 4L 171 С31, рег. № 25712, зав. № 133.02.D, установка У-171,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</si>
  <si>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38-ТУ-13186-2019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</si>
  <si>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У-174 А02AЕ, рег. № 28632, зав. № 16860,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</si>
  <si>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38-ТУ-13160-2019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</si>
  <si>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241 А12А1.А2/2, рег. № 28587, зав. № 17733,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</si>
  <si>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38-ТУ-13155-2019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</si>
  <si>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У-241 А02С1.С2/2, рег. № 28594, зав. № 17729,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</si>
  <si>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38-ТУ-13060-2019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</si>
  <si>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У-241 241 А02С1.С2/1, рег. № 28593, зав. № 17728,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</si>
  <si>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38-ТУ-13059-2019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</si>
  <si>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сборная ёмкость конденсата 163 В01, рег. №Р-77, зав. № 57347, установка У-160, применяемое на опасном производственном объекте «Участок трубопроводов теплосети Астраханского ГПЗ, А19-10619-0060» ООО «Газпром переработка» по адресу: Астраханская обл., Красноярский р-н, с. Джанай»</t>
  </si>
  <si>
    <t>38-ТУ-12326-2019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</si>
  <si>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деэтанизатор 174С-11, рег. № 25726, зав. № 38686,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</si>
  <si>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38-ТУ-11839-2019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</si>
  <si>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колонна У-1.732 К-205, рег. №25618, зав. № Ch 8730, установка У-1.732,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</si>
  <si>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38-ТУ-11837-2019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</si>
  <si>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маслобак 2У-172 Р02А, рег. № А-1399Р, зав. №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</si>
  <si>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38-ТУ-11814-2019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</si>
  <si>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У-174 E12B, рег. № 26139, зав. № 16717,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</si>
  <si>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38-ТУ-11585-2019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</si>
  <si>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осушки У-274 В05В, рег. № 92555, зав. № 4750,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</si>
  <si>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38-ТУ-11584-2019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</si>
  <si>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274 KU11E01, рег. № А-1628И, зав. № 4572,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</si>
  <si>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38-ТУ-11583-2019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</si>
  <si>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фильтр У-274 KU01B FL03А, 274 KU01B FL03В, рег. № б/н, зав. № б/н,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</si>
  <si>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38-ТУ-11582-2019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</si>
  <si>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паровой котел 1У-151 Е01, рег. № 44930, зав. № 5,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</si>
  <si>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38-ТУ-11519-2019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</si>
  <si>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дренажная Е04, рег. № Р-78, зав. № 81545, установка У-513,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</si>
  <si>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38-ТУ-11505-2019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</si>
  <si>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3L71UV003, рег. № С-45, зав. № 8529, установка У-171,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</si>
  <si>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38-ТУ-11502-2019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</si>
  <si>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У-275 Е01, рег. № б/н, зав. № 1271, установка У-275,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</si>
  <si>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38-ТУ-11425-2019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</si>
  <si>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фильтр 221 FL11В, рег. № 92607, зав. № 71466, установка У-220,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</si>
  <si>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38-ТУ-11424-2019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</si>
  <si>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сепаратор кислого газа 1У-151 В01, рег. № 29182, зав. № 45925,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</si>
  <si>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38-ТУ-11422-2019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</si>
  <si>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для сброса давления воды 265 В01В, рег. № 92811, зав. № 1492, установка У-265,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</si>
  <si>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38-ТУ-11421-2019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</si>
  <si>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для сброса давления воды 265 В01А, рег. № 92810, зав. № 1491, установка У-265,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</si>
  <si>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38-ТУ-11361-2019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</si>
  <si>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фильтр пластовой воды 165 Х01, рег. № А-117И, зав. № 1623, установка У-165,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</si>
  <si>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38-ТУ-11360-2019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</si>
  <si>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фильтр угольный 3У-272 FL02А, рег. № А-321И, зав. № 2230, установка 3У-272,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</si>
  <si>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38-ТУ-11358-2019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</si>
  <si>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конденсатор влажных паров 4У-151 КТ11А Е01, рег. № А-1308Р, зав. № -, установка 4У-151,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</si>
  <si>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38-ТУ-11357-2019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</si>
  <si>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реактор Сульфрин 4У-151 R04, рег. № Р-37, зав. № 46248, установка 4У-151,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</si>
  <si>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38-ТУ-11355-2019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</si>
  <si>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реактор Сульфрин 4У-151 R05, рег. № Р-41, зав. № 46249, установка 4У-151,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</si>
  <si>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38-ТУ-11353-2019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</si>
  <si>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расширения сбросов с котла среднего давления 2У-151 В10, рег. № С-181, зав. № 57284, установка 2У-151,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</si>
  <si>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38-ТУ-11352-2019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</si>
  <si>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241 А11 С1.С2-1, рег. № 28580, зав. № 17722,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</si>
  <si>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38-ТУ-11266-2019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</si>
  <si>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аккумулятор 274KU01A AC10A/B, рег. № А-1638И, зав. № 00026, 00024,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</si>
  <si>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38-ТУ-11260-2019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</si>
  <si>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3У-172 Е01С, рег. № 26030, зав. № 16670,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</si>
  <si>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38-ТУ-11259-2019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</si>
  <si>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У-174 А02AН, рег. № 28635, зав. № 16863,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</si>
  <si>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38-ТУ-11106-2019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</si>
  <si>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2У-172 А04D1, рег. № 647, зав. № 16815,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</si>
  <si>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38-ТУ-11093-2019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</si>
  <si>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2У-172 А04.Е1, рег. № 0649, зав. № 16821,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</si>
  <si>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38-ТУ-11045-2019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</si>
  <si>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2У-172 А04С1, рег. № 645, зав. № 16806,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</si>
  <si>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38-ТУ-11036-2019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</si>
  <si>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2У-172 А02.С1, рег. № 0643, зав. № 16764,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</si>
  <si>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38-ТУ-11035-2019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</si>
  <si>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У-1.732 Т-203/5,6, рег. № 25593, зав. № 25020/25021, установка У-1.732,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</si>
  <si>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38-ТУ-11034-2019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</si>
  <si>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маслобак 2У-272 Р01А, рег. № 519, зав. № 1/189666-13,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</si>
  <si>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38-ТУ-11028-2019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</si>
  <si>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77UV001, рег. № C-121, зав. № 10066-1,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</si>
  <si>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38-ТУ-10927-2019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</si>
  <si>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У-174 77UV010, рег. № C-118, зав. № 10285-4,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</si>
  <si>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38-ТУ-10921-2019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</si>
  <si>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У-174 2Р74 UV003, рег. № C-269, зав. № 03291-2,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</si>
  <si>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38-ТУ-10920-2019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</si>
  <si>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241 A12.C1.C2/2, рег. № 28581, зав. № 17737,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</si>
  <si>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38-ТУ-10911-2019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</si>
  <si>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2У-172 А04.А1, рег. № 0641, зав. № 17863,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</si>
  <si>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38-ТУ-10811-2019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</si>
  <si>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охладитель 174 E19, рег. № 25825, зав. № 57452,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</si>
  <si>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38-ТУ-10760-2019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</si>
  <si>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2У-172 А03В2, рег. № 640, зав. № 16788,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</si>
  <si>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38-ТУ-10755-2019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</si>
  <si>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3У-172 А04.Е1, рег. № 0681, зав. № 16824,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</si>
  <si>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38-ТУ-10736-2019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</si>
  <si>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аппарат 500 E-1, рег. № 25995, зав. № 8317, установка У-500,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</si>
  <si>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38-ТУ-10700-2019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</si>
  <si>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аппарат для пропана 500 Е-24, рег. № 25933, зав. № 431057, установка У-500,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</si>
  <si>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38-ТУ-10693-2019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</si>
  <si>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хранения сжиженных газов У-500 E-16, рег. № 25940, зав. № 431068, установка У-500,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</si>
  <si>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38-ТУ-10690-2019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</si>
  <si>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сосуд БС-200-U-1-0 500 E-17, рег. № 25939, зав. № 441258, установка У-500,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</si>
  <si>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38-ТУ-10689-2019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</si>
  <si>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174 Е16, рег. № 83.230.Н зав. № 25815,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</si>
  <si>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38-ТУ-10686-2019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</si>
  <si>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реактор У-1.732 P-201, рег. № 25586, зав. № 25422, установка У-1.732,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</si>
  <si>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38-ТУ-10676-2019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</si>
  <si>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2У-172 А04В2, рег. № 644, зав. № 16814, установка 2У-172,применяемое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</si>
  <si>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38-ТУ-10673-2019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</si>
  <si>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подогреватель топливного газа У-1.732 Т-206, рег. № 26001, зав. № 25053, установка У-1.732,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</si>
  <si>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38-ТУ-10637-2019</t>
  </si>
  <si>
    <t>ЗАКЛЮЧЕНИЕ № 282-07-ЗС/19 ЭКСПЕРТИЗЫ ПРОМЫШЛЕННОЙ БЕЗОПАСНОСТИ здания на опасном производственном объекте Здание насосной, эксплуатируемое АО ТЗК «ЛУКАН-Эл» на опасном производственном объекте «Склад ГСМ» (рег. № А39-03452-0001, III класс опасности), расположенное по адресу: 358006, Республика Калмыкия, г. Элиста, аэропорт</t>
  </si>
  <si>
    <t>АЭ.17.04603.002</t>
  </si>
  <si>
    <t>39-ЗС-17263-2019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</si>
  <si>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«Система телеметрии ГРП №34 п. Суходол Среднеахтубинского района, Волгоградской области», на опасном производственном объекте «Сеть газоснабжения, в том числе межпоселковая Среднеахтубинский р-он рег.№ А39-04910-0034, III класс опасности</t>
  </si>
  <si>
    <t>ООО "Мега-II"</t>
  </si>
  <si>
    <t>00-ДЭ-001602 от 06.07.2018</t>
  </si>
  <si>
    <t>АЭ.16.02776.003</t>
  </si>
  <si>
    <t>39-ТП-15478-2019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</si>
  <si>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Ковш разливочный № 29, инв. № 140000035105, Литейное отделение электролизного цеха эксплуатируемый на опасном производственном объекте: «Участок электролиза алюминия филиала «ВгАЗ СУАЛ», рег. № А54-02654-0097, по адресу: 400006, г. Волгоград, ул. Шкирятова, 21</t>
  </si>
  <si>
    <t xml:space="preserve">АЭ.16.03315.001 </t>
  </si>
  <si>
    <t>39-ТУ-11982-2019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</si>
  <si>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Ковш разливочный № 27, инв. № 140000035103, Литейное отделение электролизного цеха эксплуатируемый на опасном производственном объекте: «Участок электролиза алюминия филиала «ВгАЗ СУАЛ», рег. № А54-02654-0097, по адресу: 400006, г. Волгоград, ул. Шкирятова, 21</t>
  </si>
  <si>
    <t>39-ТУ-11980-2019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</si>
  <si>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Ковш разливочный № 26, инв. № 140000035102, Литейное отделение электролизного цеха эксплуатируемый на опасном производственном объекте: «Участок электролиза алюминия филиала «ВгАЗ СУАЛ», рег. № А54-02654-0097, по адресу: 400006, г. Волгоград, ул. Шкирятова, 21</t>
  </si>
  <si>
    <t>39-ТУ-11978-2019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</si>
  <si>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Ковш разливочный № 25, инв. № 140000035101, Литейное отделение электролизного цеха эксплуатируемый на опасном производственном объекте: «Участок электролиза алюминия филиала «ВгАЗ СУАЛ», рег. № А54-02654-0097, по адресу: 400006, г. Волгоград, ул. Шкирятова, 21</t>
  </si>
  <si>
    <t>39-ТУ-11975-2019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</si>
  <si>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Ковш разливочный № 24, инв. № 140000035100, Литейное отделение электролизного цеха эксплуатируемый на опасном производственном объекте: «Участок электролиза алюминия филиала «ВгАЗ СУАЛ», рег. № А54-02654-0097, по адресу: 400006, г. Волгоград, ул. Шкирятова, 21</t>
  </si>
  <si>
    <t>39-ТУ-11973-2019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</si>
  <si>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Ковш разливочный № 22, инв. № 140000035086, Литейное отделение электролизного цеха эксплуатируемый на опасном производственном объекте: «Участок электролиза алюминия филиала «ВгАЗ СУАЛ», рег. № А54-02654-0097, по адресу: 400006, г. Волгоград, ул. Шкирятова, 21</t>
  </si>
  <si>
    <t>39-ТУ-11972-2019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</si>
  <si>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Ковш разливочный № 21, инв. № 140000035085, Литейное отделение электролизного цеха эксплуатируемый на опасном производственном объекте: «Участок электролиза алюминия филиала «ВгАЗ СУАЛ», рег. № А54-02654-0097, по адресу: 400006, г. Волгоград, ул. Шкирятова, 21</t>
  </si>
  <si>
    <t>39-ТУ-11950-2019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</si>
  <si>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Ковш разливочный № 20, инв. № 140000035084, Литейное отделение электролизного цеха эксплуатируемый на опасном производственном объекте: «Участок электролиза алюминия филиала «ВгАЗ СУАЛ», рег. № А54-02654-0097, по адресу: 400006, г. Волгоград, ул. Шкирятова, 21</t>
  </si>
  <si>
    <t>39-ТУ-11949-2019</t>
  </si>
  <si>
    <t>здание котельной ППВ, эксплуатируемое на опасном производственном объекте «Группа котельных ст. Верхний Баскунчак Астраханского территориального участка Приволжской дирекции по тепловодоснабжению структурного подразделения Центральной дирекции по тепловодоснабжению – филиала ОАО «РЖД», рег. № А01-07011-13105</t>
  </si>
  <si>
    <t xml:space="preserve">АЭ.16.01867.006 </t>
  </si>
  <si>
    <t>38-ЗС-13977-2019</t>
  </si>
  <si>
    <t>здание котельной ВЧД, эксплуатируемое на опасном производственном объекте «Группа котельных ст. Верхний Баскунчак Астраханского территориального участка Приволжской дирекции по тепловодоснабжению структурного подразделения Центральной дирекции по тепловодоснабжению – филиала ОАО «РЖД», рег. № А01-07011-13105</t>
  </si>
  <si>
    <t>38-ЗС-13976-2019</t>
  </si>
  <si>
    <t>сооружение- Металлическая дымовая труба Н=27,13 м котельной ППВ ст. В.Баскунчак, эксплуатируемая на опасном производственном объекте «Группа котельных ст.Верхний Баскунчак Астраханского территориального участка Приволжской дирекции по тепловодоснабжению структурного подразделения Центральной дирекции по тепловодоснабжению - филиала ОАО «РЖД», рег. № А01-07011-13105</t>
  </si>
  <si>
    <t>38-ЗС-13973-2019</t>
  </si>
  <si>
    <t>ОАО "ВАЗ"</t>
  </si>
  <si>
    <t>документацию на техническое перевооружение опасного производственного объекта – Сеть газопотребления предприятия, рег. № А39-00288-0001, III класс опасности: ОАО "ВАЗ", г. Волжский, ул. 6-я Автодорога, 18. Техническое перевооружение участка газоснабжения ЦПО. Газовая печь СТС-KERG-2.3/8.0/2.0-1400 .</t>
  </si>
  <si>
    <t>АО НТЦ "Диагностика"</t>
  </si>
  <si>
    <t>ДЭ-00-008167 от 03.08.2018</t>
  </si>
  <si>
    <t>АЭ.16.00193.007</t>
  </si>
  <si>
    <t>39-ТП-16172-2019</t>
  </si>
  <si>
    <t>документация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РФ о градостроительной деятельности – «Техническое перевооружение газопровода среднего давления с установкой УОРГ к котельной ПМК-40 в г. Ленинск Ленинского района Волгоградской области»</t>
  </si>
  <si>
    <t>АЭ.16.00577.001</t>
  </si>
  <si>
    <t>39-ТП-10562-2019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</si>
  <si>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Аспирационная установка №14; Аспирационная установка №15; Аспирационная установка №16; Аспирационная установка №17, применяемые ОАО «Еланский элеватор» на опасном производственном объекте III класса опасности Элеватор №2 Рег. № А39-00922-0004, расположенном по адресу 403731, Волгоградская область, р.п. Елань, ул. Варшавская, 19</t>
  </si>
  <si>
    <t>39-ТУ-12226-2019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</si>
  <si>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Аспирационная установка №1; аспирационная установка №2; Аспирационная установка №3, Аспирационная установка №4, Аспирационная установка №5, Аспирационная установка №6, применяемые ОАО "Еланский элеватор" на опасном производственном объекте III класса опасности Элеватор №2 рег №А39-00922-0004, расположенном по адресу 403731, Волгоградская область, р.п. Елань, ул.Варшавская,19</t>
  </si>
  <si>
    <t>39-ТУ-11812-2019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</si>
  <si>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Аспирационная установка №46; Аспирационная установка №47; Аспирационная установка №48, применяемые на опасном производственном объекте III класса опасности Элеватор №1 Рег. №А39-00922-0003 ОАО «Еланский элеватор», расположенном по адресу 403731, Волгоградская область, р.п. Елань, ул. Варшавская, 19</t>
  </si>
  <si>
    <t>39-ТУ-11632-2019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</si>
  <si>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Аспирационная установка №39; Аспирационная установка №44; Аспирационная установка №49, применяемые на опасном производственном объекте III класса опасности Элеватор №1 Рег. №А39-00922-0003 ОАО «Еланский элеватор», расположенном по адресу 403731, Волгоградская область, р.п. Елань, ул. Варшавская, 19</t>
  </si>
  <si>
    <t>39-ТУ-11631-2019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</si>
  <si>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Аспирационная установка №50; Аспирационная установка №51; Аспирационная установка №52; Аспирационная установка №53, применяемые на опасном производственном объекте III класса опасности Элеватор №1 Рег. №А39-00922-0003 ОАО «Еланский элеватор», расположенном по адресу 403731, Волгоградская область, р.п. Елань, ул. Варшавская, 19</t>
  </si>
  <si>
    <t>39-ТУ-11630-2019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</si>
  <si>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Аспирационная установка №7; Аспирационная установка №8; Аспирационная установка №9, применяемые на опасном производственном объекте III класса опасности Элеватор №2 Рег. № А39-00922-0004 ОАО «Еланский элеватор», расположенном по адресу 403731, Волгоградская область, р.п. Елань, ул. Варшавская, 19</t>
  </si>
  <si>
    <t>39-ТУ-11629-2019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</si>
  <si>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Аспирационная установка №18; Аспирационная установка №23; Аспирационная установка №24; Аспирационная установка №30; Аспирационная установка №31; Аспирационная установка №32, применяемые на опасном производственном объекте III класса опасности Элеватор №2 Рег. № А39-00922-0004 ОАО «Еланский элеватор», расположенном по адресу 403731, Волгоградская область, р.п. Елань, ул. Варшавская, 19</t>
  </si>
  <si>
    <t>39-ТУ-11627-2019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</si>
  <si>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Аспирационная установка №22; Аспирационная установка №25; Аспирационная установка №26; Аспирационная установка №27, применяемые на опасном производственном объекте III класса опасности Элеватор №2 Рег. № А39-00922-0004 ОАО «Еланский элеватор», расположенном по адресу 403731, Волгоградская область, р.п. Елань, ул. Варшавская, 19</t>
  </si>
  <si>
    <t>39-ТУ-11626-2019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</si>
  <si>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Аспирационная установка №20; Аспирационная установка №21; Аспирационная установка №28; Аспирационная установка №29; Аспирационная установка №33, применяемые на опасном производственном объекте III класса опасности Элеватор №2 Рег. № А39-00922-0004 ОАО «Еланский элеватор» , расположенном по адресу 403731, Волгоградская область, р.п. Елань, ул. Варшавская, 19</t>
  </si>
  <si>
    <t>39-ТУ-11625-2019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</si>
  <si>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Аспирационная установка №26; Аспирационная установка №27; Аспирационная установка №28, применяемые на опасном производственном объекте III класса опасности Элеватор №1 Рег. №А39-00922-0003 ОАО «Еланский элеватор», расположенном по адресу 403731, Волгоградская область, р.п. Елань, ул. Варшавская, 19</t>
  </si>
  <si>
    <t>39-ТУ-11624-2019</t>
  </si>
  <si>
    <t>ГБУ "Волгоградавтодор"</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</si>
  <si>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Карьерный самосвал КрАЗ-256Б1 зав. № 0734870, опасный производственный объект: «Карьер карбонатных пород «Зимовской» рег.№А39-04794-0025, III класс опасности, местонахождение: в 3 км севернее х. Зимовской Фроловского района, Волгоградской области, Государственное бюджетное учреждение Волгоградской области «Волгоградавтодор»</t>
  </si>
  <si>
    <t xml:space="preserve">АЭ.16.03493.001 </t>
  </si>
  <si>
    <t>39-ТУ-10869-2019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</si>
  <si>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Карьерный самосвал КрАЗ-256Б1 зав. № 0680417, опасный производственный объект: «Карьер карбонатных пород «Липкинский» рег.№А39-04794-0014, III класса опасности, местонахождение: в 4 км северо-западнее с. Красные Липки Фроловского района, Волгоградской области, Государственное бюджетное учреждение Волгоградской области «Волгоградавтодор»</t>
  </si>
  <si>
    <t>39-ТУ-10865-2019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</si>
  <si>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Карьерный самосвал КрАЗ-256Б1 зав. № 554744, опасный производственный объект: «Карьер карбонатных пород «Овраг Дальний Каменный» рег.№А39-04794-0015, III класс опасности, местонахождение: на землях Жирновского НГДУ в Жирновском районе, Волгоградской области, Государственное бюджетное учреждение Волгоградской области «Волгоградавтодор»</t>
  </si>
  <si>
    <t>39-ТУ-10861-2019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</si>
  <si>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вытяжная вентиляционная система хлораторной и склада хлора с вентиляторами ВЦ-70-6,3 инв. № 1752,1753, опасный производственный объект: «Участок подготовки воды (водозабор №2) (9)», рег.№А38-01258-0007, III класс опасности, местонахождение: 416550, Астраханская область, г. Знаменск, Водозабор 2, строение 5, МП «Теплосети» МО «ЗАТО Знаменск Астраханской области»</t>
  </si>
  <si>
    <t>38-ТУ-14641-2019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</si>
  <si>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хлоратор АХВ-1000, зав.№9859, тех.№7, опасный производственный объект: «Участок подготовки воды (водозабор №2) (9)», рег.№А38-01258-0007, III класс опасности, местонахождение: 416550, Астраханская область, г. Знаменск, Водозабор 2, строение 5, МП «Теплосети» МО «ЗАТО Знаменск Астраханской области»</t>
  </si>
  <si>
    <t>38-ТУ-11562-2019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</si>
  <si>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хлоратор АХВ-1000, зав.№9863, тех.№5, опасный производственный объект: «Участок подготовки воды (водозабор №2) (9)», рег.№А38-01258-0007, III класс опасности, местонахождение: 416550, Астраханская область, г. Знаменск, Водозабор 2, строение 5, МП «Теплосети» МО «ЗАТО Знаменск Астраханской области»</t>
  </si>
  <si>
    <t>38-ТУ-11561-2019</t>
  </si>
  <si>
    <t>МУП городского поселения р.п.Даниловка "Благоустройство"</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</si>
  <si>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аварий:«Газопровод до ГРУ котельной №1 МУП городского поселения р.п. Даниловка «Благоустройство», эксплуатируемый на опасном производственном объекте «Система теплоснабжения городского поселения р.п. Даниловка» рег. №А39-04473-0001, класс опасности III по адресу: 403371, ул. Мордовцева, д. 6Д, р.п. Даниловка Даниловского района Волгоградской области».</t>
  </si>
  <si>
    <t xml:space="preserve">АЭ.17.04317.001 </t>
  </si>
  <si>
    <t>39-ЗС-15163-2019</t>
  </si>
  <si>
    <t>ООО "ПО "Шеврет"</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</si>
  <si>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ООО «ПО «Шеврет», эксплуатируемое на опасном производственном объекте - «Сеть газопотребления предприятия» рег. №А-39-01980-0001, класс опасности III по адресу: 400019, г. Волгоград, ул. Крепильная д.136.</t>
  </si>
  <si>
    <t>39-ЗС-15162-2019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</si>
  <si>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ООО «ПО «Шеврет», эксплуатируемая на опасном производственном объекте: «Сеть газопотребления предприятия» рег. №А-39-01980-0001, класс опасности III по адресу: 400019, г. Волгоград, ул. Крепильная д.136</t>
  </si>
  <si>
    <t>39-ЗС-15161-2019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</si>
  <si>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котельной», эксплуатируемого на опасном производственном объекте «Сеть газопотребления предприятия» рег. №А-39-00129-0001, класс опасности III по адресу: 400105, г. Волгоград, улица Богунская, д. 14</t>
  </si>
  <si>
    <t>39-ЗС-14714-2019</t>
  </si>
  <si>
    <t>ООО "БРОД"</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</si>
  <si>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ООО «БРОД», эксплуатируемое на опасном производственном объекте - «Сеть газопотребления предприятия» РЕГ.№ А39-00149-0001, III класса опасности по адресу: 400087 Волгоградская область, г. Волгоград, ул., им. Михаила Балонина, д. 5 г.</t>
  </si>
  <si>
    <t>39-ЗС-14712-2019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</si>
  <si>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Участок трубопровода тепловой сети Ду=125 от существующей ТК-44А до УТ-1 по ул. Мичурина, эксплуатируемый на опасном производственном объекте «Участки трубопровода тепловой сети Краснооктябрьского района, рег. № А39-04918-0012, расположенном по адресу: г. Волгоград, Краснооктябрьский район.</t>
  </si>
  <si>
    <t>39-ЗС-14520-2019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</si>
  <si>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аварий:–Участок трубопровода тепловой сети Ду=150/80 отУТ-3до ввода в жилой дом №2 в квартале 06-09-064, эксплуатируемый на опасном производственном объекте «Участки трубопровода тепловой сети Советского района, рег. № А39-04918-0006, расположенном по адресу: г. Волгоград, Советский район.</t>
  </si>
  <si>
    <t>39-ЗС-14513-2019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</si>
  <si>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пристроенной котельной ЗАО «Среднеахтубинский КСМ и К», эксплуатируемые на опасном производственном объекте «Сеть газопотребления предприятия» рег. №А-39-00239-0003, класс опасности III по адресу: 404143 Волгоградская область, Среднеахтубинский район, р.п. Средняя Ахтуба, ул. Кузнецкая, 28а</t>
  </si>
  <si>
    <t>39-ЗС-14128-2019</t>
  </si>
  <si>
    <t>АО "СЕВЕРСТАЛЬ КАНАТЫ"</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</si>
  <si>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 АО «Северсталь канаты» г. Волгоград, эксплуатируемое на опасном производственном объекте: «Сеть газопотребления предприятия г. Волгоград» рег.№ А28-02612-0002 по адресу: 400031, Россия, г. Волгоград, ул. Бахтурова, 12, III КЛАССА ОПАСНОСТИ принадлежащего АО «Северсталь канаты»</t>
  </si>
  <si>
    <t>39-ЗС-13918-2019</t>
  </si>
  <si>
    <t>МУП "Центральный рынок"</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</si>
  <si>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«Помещение котельной МУП «Центральный рынок», эксплуатируемое на опасном производственном объекте - «СЕТЬ ГАЗОПОТРЕБЛЕНИЯ ПРЕДПРИЯТИЯ РЕГ.№ А39-04961-0001, III КЛАССА ОПАСНОСТИ» по адресу: 400131 г. Волгоград, ул. Советская, 17.</t>
  </si>
  <si>
    <t>39-ЗС-13672-2019</t>
  </si>
  <si>
    <t>МП "ТС и К г. Дубовки"</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</si>
  <si>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№5, эксплуатируемая на опасном производственном объекте: «СИСТЕМА ТЕПЛОСНАБЖЕНИЯ г. Дубовки Волгоградской области" рег.№ А39-04920-0001, III класса опасности по адресу: 404002, Волгоградская область, г. Дубовка, ул. Юбилейная, 78Б</t>
  </si>
  <si>
    <t>39-ЗС-12758-2019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</si>
  <si>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№7, эксплуатируемое на опасном производственном объекте: «СИСТЕМА ТЕПЛОСНАБЖЕНИЯ г. Дубовки Волгоградской области" рег.№ А39-04920-0001, III класса опасности по адресу: 404002, Волгоградская область, г. Дубовка, ул. Северная, 15</t>
  </si>
  <si>
    <t>39-ЗС-12757-2019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</si>
  <si>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№4, эксплуатируемое на опасном производственном объекте: «СИСТЕМА ТЕПЛОСНАБЖЕНИЯ г. Дубовки Волгоградской области" рег.№ А39-04920-0001, III класса опасности по адресу: 404002, Волгоградская область, г. Дубовка, ул. Почтовая,56А</t>
  </si>
  <si>
    <t>39-ЗС-12755-2019</t>
  </si>
  <si>
    <t>ООО "Строительный Элемент"</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</si>
  <si>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эксплуатируемое на опасном производственном объекте: «Сеть газопотребления предприятия» рег. № А39-04819-0001, III класса опасности по адресу: г. Волгоград, ул. 51-й Гвардейской, д. 1б, офис 506</t>
  </si>
  <si>
    <t>39-ЗС-11381-2019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</si>
  <si>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№1 керамзитового цеха, эксплуатируемая на опасном производственном объекте: «Сеть газопотребления предприятия» рег. № А39-04819-0001, III класса опасности по адресу: г. Волгоград, ул. 51-й Гвардейской, д. 1б, офис 506</t>
  </si>
  <si>
    <t>39-ЗС-11377-2019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</si>
  <si>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№2 керамзитового цеха, эксплуатируемая на опасном производственном объекте: «Сеть газопотребления предприятия» рег. № А39-04819-0001, III класса опасности по адресу: г. Волгоград, ул. 51-й Гвардейской, д. 1б, офис 506</t>
  </si>
  <si>
    <t>39-ЗС-11371-2019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</si>
  <si>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цеха выпечки хлеба ржаных сортов», эксплуатируемого на опасном производственном объекте: «Сеть газопотребления предприятия» рег. №А-39-01210-0008, класс опасности III по адресу: 400074, г. Волгоград, ул. Козловская д.42.</t>
  </si>
  <si>
    <t>39-ЗС-17010-2019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</si>
  <si>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оборудование ГРУ цеха выпечки ржаных сортов хлеба ОАО «Хлебозавод №5», эксплуатируемое на опасном производственном объекте - «Сеть газопотребления предприятия» рег. № А39-01210-0008, III класса опасности по адресу: 400074 г. Волгоград, ул. Козловская, 42</t>
  </si>
  <si>
    <t>39-ЗС-17009-2019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</si>
  <si>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эксплуатируемая на опасном производственном объекте: ««СЕТЬ ГАЗОПОТРЕБЛЕНИЯ ПРЕДПРИЯТИЯ РЕГ.№ А39-00294-0003, III КЛАССА ОПАСНОСТИ по адресу: 403342, Волгоградская обл., г. Михайловка, ул. Серебряный ручей, 2.</t>
  </si>
  <si>
    <t>39-ЗС-17077-2019</t>
  </si>
  <si>
    <t>МУП "Тепловые сети"</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</si>
  <si>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103 квартала МУП «Тепловые сети», эксплуатируемое на опасном производственном объекте - «Система теплоснабжения г. Котельниково» рег. №А-39-02763-0002, класс опасности III по адресу: Волгоградская область, г. Котельниково, ул. Гришина,143Б (котельная 103 кв.)</t>
  </si>
  <si>
    <t>39-ЗС-17076-2019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</si>
  <si>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«Волна» МУП «Тепловые сети», эксплуатируемое на опасном производственном объекте - «Система теплоснабжения г. Котельниково» рег. №А-39-02763-0002, класс опасности III по адресу: Волгоградская область, г. Котельниково, ул. Гришина,24А (котельная «Волна»)</t>
  </si>
  <si>
    <t>39-ЗС-17073-2019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</si>
  <si>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33 квартала МУП «Тепловые сети», эксплуатируемое на опасном производственном объекте - «Система теплоснабжения г. Котельниково» рег. №А-39-02763-0002, класс опасности III по адресу: Волгоградская область, г. Котельниково, ул. Ленина, 9Д (котельная 33 кв.)</t>
  </si>
  <si>
    <t>39-ЗС-17069-2019</t>
  </si>
  <si>
    <t>МУП "Ильевское КХ"</t>
  </si>
  <si>
    <t>Прошу внести в Реестр заключений экспертизы промышленной безопасности заключение экспертизы промышленной безопасности 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котельной №7», эксплуатируемого на опасном производственном объекте «Система теплоснабжения п. Пятиморск» рег. №А-39-03489-0001, класс опасности III по адресу: Волгоградская область, Калачевский район, п. Пятиморск, ул. Ленина, 39а.</t>
  </si>
  <si>
    <t>39-ЗС-17064-2019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</si>
  <si>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эксплуатируемая на опасном производственном объекте: «Система теплоснабжения п. Пятиморск» рег. №А-39-03489-0001, класс опасности III по адресу: Волгоградская область, Калачевский район, п. Пятиморск, ул. Ленина, 39а.</t>
  </si>
  <si>
    <t>39-ЗС-17061-2019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</si>
  <si>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подъемник автомобильный АПТ-18.02 зав. № 350, уч. № А39-00010-0053ПС. Организация – владелец: ПАО "МРСК Юга" филиал ПАО "МРСК Юга"-"Калмэнерго" ПО Калмыцкие ЭС, г. Элиста Республика Калмыкия. Сведения об ОПО: Участок транспортный ПО Калмыцкие электрические сети филиала ПАО "МРСК ЮГА"-"Калмэнерго рег.№ А29-05010-0100, класс опасности IV.</t>
  </si>
  <si>
    <t>39-ТУ-17180-2019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</si>
  <si>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подъемник автомобильный АГП-22 зав. № 993, уч. № А29-00010-0043ПС. Организация – владелец: ПАО "МРСК Юга" филиал ПАО "МРСК Юга"-"Калмэнерго" ПО Сарпинские ЭС, с. Садовое, Республика Калмыкия.Сведения об ОПО: Участок транспортный Сарпинский район электрических сетей филиала ПАО "МРСК ЮГА"-"Калмэнерго рег.№ А29-05010-0121, класс опасности IV</t>
  </si>
  <si>
    <t>39-ТУ-17179-2019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</si>
  <si>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автомобильный кран КС-3562 Б зав. № 18965, уч. № А29-00010-0024ПС. Организация – владелец: ПАО "МРСК Юга" филиал ПАО "МРСК Юга"-"Калмэнерго" Ики-Бурульский РЭС, п. Ики Бурул, Республика Калмыкия, сведения об ОПО: Участок транспортный Ики-Бурульский район электрических сетей филиала ПАО "МРСК ЮГА"-"Калмэнерго рег.№ А29-05010-0117, класс опасности IV</t>
  </si>
  <si>
    <t>39-ТУ-17178-2019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</si>
  <si>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подъемник автомобильный АГП-22 зав. № 214, уч. № А29-00010-0044ПС. Организация – владелец: ПАО "МРСК Юга" филиал ПАО "МРСК Юга"-"Калмэнерго" ПО Сарпинские ЭС, с. Садовое, Республика Калмыкия. Сведения об ОПО: Участок транспортный Сарпинский район электрических сетей филиала ПАО "МРСК ЮГА"-"Калмэнерго рег.№ А29-05010-0121, класс опасности IV.</t>
  </si>
  <si>
    <t>39-ТУ-17177-2019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</si>
  <si>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подъемник автомобильный АП-17А зав. № 402, уч. № А29-00010-0036ПС. Организация – владелец: ПАО "МРСК Юга" филиал ПАО "МРСК Юга"-"Калмэнерго" ПО Сарпинские ЭС, с. Садовое, Республика Калмыкия.Сведения об ОПО: Участок транспортный Сарпинский район электрических сетей филиала ПАО "МРСК ЮГА"-"Калмэнерго рег.№ А29-05010-0121, класс опасности IV</t>
  </si>
  <si>
    <t>39-ТУ-17174-2019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</si>
  <si>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вышка телескопическая ТВ-26Е зав. № 1451, уч. № А29-00010-0046ПС. Организация – владелец: ПАО "МРСК Юга" филиал ПАО "МРСК Юга"-"Калмэнерго" ПО Сарпинские ЭС, с. Садовое, Республика Калмыкия.Сведения об ОПО: Участок транспортный Сарпинский район электрических сетей филиала ПАО "МРСК ЮГА"-"Калмэнерго рег.№ А29-05010-0121, класс опасности IV.</t>
  </si>
  <si>
    <t>39-ТУ-17167-2019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</si>
  <si>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вышка телескопическая ТВ-26Е зав. № 2509, уч. № А29-00010-0042ПС. Организация – владелец: ПАО "МРСК Юга" филиал ПАО "МРСК Юга"-"Калмэнерго" ПО Сарпинские ЭС, с. Садовое, Республика Калмыкия.Сведения об ОПО: Участок транспортный Сарпинский район электрических сетей филиала ПАО "МРСК ЮГА"-"Калмэнерго рег.№ А29-05010-0121, класс опасности IV</t>
  </si>
  <si>
    <t>39-ТУ-17164-2019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</si>
  <si>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вышка телескопическая ТВГ-15 зав. № 3460, уч. № А29-00010-0034ПС. Организация – владелец: ПАО "МРСК Юга" филиал ПАО "МРСК Юга"-"Калмэнерго" ПО Сарпинские ЭС, с. Садовое, Республика Калмыкия.Сведения об ОПО: Участок транспортный Сарпинский район электрических сетей филиала ПАО "МРСК ЮГА"-"Калмэнерго рег.№ А29-05010-0121, класс опасности IV</t>
  </si>
  <si>
    <t>39-ТУ-17161-2019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</si>
  <si>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автомобильный кран КС-2573-2 зав. № 8607392, уч. № А29-00010-0035ПС. Организация – владелец: ПАО "МРСК Юга" филиал ПАО "МРСК Юга"-"Калмэнерго" ПО Сарпинские ЭС, с. Садовое, Республика Калмыкия.Сведения об ОПО: Участок транспортный Сарпинский район электрических сетей филиала ПАО "МРСК ЮГА"-"Калмэнерго рег.№ А29-05010-0121, класс опасности IV</t>
  </si>
  <si>
    <t>39-ТУ-17159-2019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</si>
  <si>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подъемник автомобильный АПТ-14 зав. № 104, уч. № А29-00010-0008ПС. Организация – владелец: ПАО "МРСК Юга" филиал ПАО "МРСК Юга"-"Калмэнерго" Яшкульский РЭС, п. Яшкуль, Республика Калмыкия.Сведения об ОПО: Участок транспортный Яшкульский район электрических сетей филиала ПАО "МРСК ЮГА"-"Калмэнерго рег.№ А29-05010-0116, класс опасности IV</t>
  </si>
  <si>
    <t>39-ТУ-17156-2019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</si>
  <si>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автомобильный кран КС-2561Д зав. № 6940, уч. № А29-00010-0009ПС. Организация – владелец: ПАО "МРСК Юга" филиал ПАО "МРСК Юга"-"Калмэнерго" Яшкульский РЭС п. Яшкуль Республика Калмыкия.Сведения об ОПО: Участок транспортный Яшкульский район электрических сетей филиала ПАО "МРСК ЮГА"-"Калмэнерго рег.№ А29-05010-0116, класс опасности IV</t>
  </si>
  <si>
    <t>39-ТУ-17152-2019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</si>
  <si>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автомобильный кран КС-2561К-1 зав. № 9792, уч. № А29-00010-0013ПС. Организация – владелец: ПАО "МРСК Юга" филиал ПАО "МРСК Юга"-"Калмэнерго" Черноземельский РЭС п. Комсомольский, Республика Калмыкия.Сведения об ОПО: Участок транспортный Троицкий район электрических сетей филиала ПАО "МРСК ЮГА"-"Калмэнерго рег.№ А29-05010-0120, класс опасности IVУчасток транспортный Черноземельский район электрических сетей филиала ПАО "МРСК ЮГА"-"Калмэнерго рег.№ А29-05010-0119, класс опасности IV</t>
  </si>
  <si>
    <t>39-ТУ-17151-2019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</si>
  <si>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подъемник автомобильный АП-17А зав. № 368, уч. № А29-00010-0022ПС. Организация – владелец: ПАО "МРСК Юга" филиал ПАО "МРСК Юга"-"Калмэнерго" ПО Каспийские ЭС, г. Лагань, Республика Калмыкия.Сведения об ОПО: Участок транспортный Лаганский район электрических сетей филиала ПАО "МРСК ЮГА"-"Калмэнерго рег.№ А29-05010-0125, класс опасности IV</t>
  </si>
  <si>
    <t>39-ТУ-17150-2019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</si>
  <si>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автомобильный кран КС-35719-3 зав. № 245, уч. № А29-00010-0019ПС. Организация – владелец: ПАО "МРСК Юга" филиал ПАО "МРСК Юга"-"Калмэнерго" ПО Каспийские ЭС, г. Лагань, Республика Калмыкия. Сведения об ОПО: Участок транспортный Лаганский район электрических сетей филиала ПАО "МРСК ЮГА"-"Калмэнерго рег.№ А29-05010-0125, класс опасности IV</t>
  </si>
  <si>
    <t>39-ТУ-17149-2019</t>
  </si>
  <si>
    <t>техническое устройство- сосуд, работающий под давлением – грязевик тех. №1, зав. №1, рег. №13, наименование ОПО: Склад хлора (Водоочистные сооружения – 2), адрес места нахождения ОПО: Астраханская обл., Красноярский р-н., п. Аксарайский, регистрационный номер ОПО: А01-07512-036/, Организация-заказчик: ООО «Газпром энерго». Регистрационный № ОПО: А01-07512-036; Класс опасности ОПО: III</t>
  </si>
  <si>
    <t>АЭ.17.01725.014, 015</t>
  </si>
  <si>
    <t>38-ТУ-14723-2019</t>
  </si>
  <si>
    <t>техническое устройство- котел водогрейный КВ-ГМ-50-150, зав. №8311, ст. №4, рег. №44613, инв. №70524, наименование ОПО: Сеть газопотребления Южного филиала ООО «Газпром энерго» (Узловая котельная), адрес места нахождения ОПО: Астраханская обл., Красноярский р-н, п. Аксарайский, узловая котельная, регистрационный номер ОПО: А01-07512-034, Организация-заказчик: ООО «Газпром энерго». Регистрационный № ОПО: А01-07512-034; Класс опасности ОПО: III</t>
  </si>
  <si>
    <t>38-ТУ-14722-2019</t>
  </si>
  <si>
    <t>техническое устройство- котел водогрейный КВ-ГМ-50-150, зав. №5457, ст. №2, рег. №44052, инв. №70524, наименование ОПО: Сеть газопотребления Южного филиала ООО «Газпром энерго» (Узловая котельная), адрес места нахождения ОПО: Астраханская обл., Красноярский р-н, п. Аксарайский, узловая котельная, регистрационный номер ОПО: А01-07512-034/III класс, Организация-заказчик: ООО «Газпром энерго»</t>
  </si>
  <si>
    <t>38-ТУ-14704-2019</t>
  </si>
  <si>
    <t>техническое устройство- сосуд, работающий под давлением – грязевик тех. №2, зав. №2, рег. №14, наименование ОПО: Склад хлора (Водоочистные сооружения – 2), адрес места нахождения ОПО: Астраханская обл., Красноярский р-н., п. Аксарайский, регистрационный номер ОПО: А01-07512-036, Организация-заказчик: ООО «Газпром энерго». Регистрационный № ОПО: А01-07512-036; Класс опасности ОПО: III</t>
  </si>
  <si>
    <t>38-ТУ-14703-2019</t>
  </si>
  <si>
    <t>техническое устройство-сосуд, работающий под давлением – фильтр, тех. №2, зав. №2, рег. №12, наименование ОПО: Склад хлора (Водоочистные сооружения – 2), адрес места нахождения ОПО: Астраханская обл., Красноярский р-н., п. Аксарайский, регистрационный номер ОПО: А01-07512-036/III класс, Организация-заказчик: ООО «Газпром энерго». Регистрационный № ОПО: А01-07512-036; Класс опасности ОПО: III</t>
  </si>
  <si>
    <t>38-ТУ-14702-2019</t>
  </si>
  <si>
    <t>техническое устройство- сосуд, работающий под давлением – фильтр, тех. №1, зав. №1, рег. №11, наименование ОПО: Склад хлора (Водоочистные сооружения – 2), адрес места нахождения ОПО: Астраханская обл., Красноярский р-н., п. Аксарайский, регистрационный номер ОПО: А01-07512-036, Организация-заказчик: ООО «Газпром энерго». Регистрационный № ОПО: А01-07512-036; Класс опасности ОПО: III</t>
  </si>
  <si>
    <t>38-ТУ-14701-2019</t>
  </si>
  <si>
    <t>сооружение трубопровод мазута (линия наполнения М-1, от насосов №7, 8 до резервуаров №1, 2), рег. №116, инв. №135010, наименование ОПО: Площадка хранения мазутного топлива, адрес места нахождения ОПО: Астраханская обл., Красноярский р-н, п. Аксарайский, регистрационный номер ОПО: А01-07512-0060/III класс, Организация-заказчик: ООО «Газпром энерго»</t>
  </si>
  <si>
    <t>38-ЗС-14090-2019</t>
  </si>
  <si>
    <t>сооружение- трубопровод мазута (линия рециркуляции, участки М-9, М-10, М-11 от подогревателей до резервуаров), рег. №120, инв. №135010, наименование ОПО: Площадка хранения мазутного топлива, адрес места нахождения ОПО: Астраханская обл., Красноярский р-н, п. Аксарайский, регистрационный номер ОПО: А01-07512-0060/III класс, Организация-заказчик: ООО «Газпром энерго»</t>
  </si>
  <si>
    <t>38-ЗС-14089-2019</t>
  </si>
  <si>
    <t>сооружение- трубопровод мазута (линия рециркуляции М-6, М-7, М-8 от насосов №1, 2 до подогревателей №1, 2), рег. №119, инв. №135010, наименование ОПО: Площадка хранения мазутного топлива, адрес места нахождения ОПО: Астраханская обл., Красноярский р-н, п. Аксарайский, регистрационный номер ОПО: А01-07512-0060/III класс, Организация-заказчик: ООО «Газпром энерго»</t>
  </si>
  <si>
    <t>38-ЗС-14086-2019</t>
  </si>
  <si>
    <t>сооружение- трубопровод мазута (линия рециркуляции М-4, М-5 от фильтров грубой очистки до всасывающих насосов), рег. №118, инв. №135010, наименование ОПО: Площадка хранения мазутного топлива, адрес места нахождения ОПО: Астраханская обл., Красноярский р-н, п. Аксарайский, регистрационный номер ОПО: А01-07512-0060/III класс, Организация-заказчик: ООО «Газпром энерго»</t>
  </si>
  <si>
    <t>38-ЗС-14085-2019</t>
  </si>
  <si>
    <t>сооружение- трубопровод подачи мазута на паровую часть (линия М-13, участки М13-1, М13-2, М13-3, М13-4), рег. №122, инв. №135010, наименование ОПО: Площадка хранения мазутного топлива, адрес места нахождения ОПО: Астраханская обл., Красноярский р-н, п. Аксарайский, регистрационный номер ОПО: А01-07512-0060/III класс, Организация-заказчик: ООО «Газпром энерго»</t>
  </si>
  <si>
    <t>38-ЗС-14081-2019</t>
  </si>
  <si>
    <t>сооружение- трубопровод подачи мазута на водогрейную часть участок М12-5 и паровую часть участок М13-5, рег. №123, инв. №135010, наименование ОПО: Площадка хранения мазутного топлива, адрес места нахождения ОПО: Астраханская обл., Красноярский р-н, п. Аксарайский, регистрационный номер ОПО: А01-07512-0060/III класс, Организация-заказчик: ООО «Газпром энерго»</t>
  </si>
  <si>
    <t>38-ЗС-14079-2019</t>
  </si>
  <si>
    <t>сооружение- трубопровод возврата мазута от водогрейной части до машзала участок М14-1, от паровой части до машзала участок М14-2, от машзала до резервуаров №1, 2 участок М14-3, рег. №124, инв. №135010, наименование ОПО: Площадка хранения мазутного топлива, адрес места нахождения ОПО: Астраханская обл., Красноярский р-н, п. Аксарайский, регистрационный номер ОПО: А01-07512-0060/III класс, Организация-заказчик: ООО «Газпром энерго»</t>
  </si>
  <si>
    <t>38-ЗС-14078-2019</t>
  </si>
  <si>
    <t>сооружение- трубопровод подачи мазута (на водогрейную часть линии М-12, участки М12-1, М12-2, М12-3, М12-4), рег. №121, инв. №135010, наименование ОПО: Площадка хранения мазутного топлива, адрес места нахождения ОПО: Астраханская обл., Красноярский р-н, п. Аксарайский, регистрационный номер ОПО: А01-07512-0060/III класс, Организация-заказчик: ООО «Газпром энерго»</t>
  </si>
  <si>
    <t>38-ЗС-14077-2019</t>
  </si>
  <si>
    <t>сооружение- трубопровод мазута (линия рециркуляции, участки М-2, М-3 от резервуаров до фильтров грубой очистки), рег. №117, инв. №135010, наименование ОПО: Площадка хранения мазутного топлива, адрес места нахождения ОПО: Астраханская обл., Красноярский р-н, п. Аксарайский, регистрационный номер ОПО: А01-07512-0060/III класс, Организация-заказчик: ООО «Газпром энерго»</t>
  </si>
  <si>
    <t>38-ЗС-14075-2019</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</si>
  <si>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Экскаватор гусеничный ЭКГ-10У, заводской № 191, выпуска 1991 года, эксплуатируемый на опасном производственном объекте «Карьер», рег. № А39-00055-0001, по адресу: 403342, Волгоградская область, г. Михайловка, ул. Индустриальная, 2</t>
  </si>
  <si>
    <t>39-ТУ-15057-2019</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</si>
  <si>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Тепловоз ТЭМ 2У, заводской № 7378, выпуска 1983 года, эксплуатируемый на опасном производственном объекте «Карьер», рег. № А39-00055-0001, по адресу: 403342, Волгоградская область, г. Михайловка, ул. Индустриальная, 2</t>
  </si>
  <si>
    <t>39-ТУ-15055-2019</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</si>
  <si>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Экскаватор гусеничный ЭКГ-10У, заводской № 25, выпуска 1990 года, эксплуатируемый на опасном производственном объекте «Карьер», рег. № А39-00055-0001, по адресу: 403342, Волгоградская область, г. Михайловка, ул. Индустриальная, 2</t>
  </si>
  <si>
    <t>39-ТУ-15054-2019</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</si>
  <si>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Экскаватор гусеничный ЭКГ-8И, заводской № 650, выпуска 1975 года, эксплуатируемый на опасном производственном объекте «Карьер», рег. № А39-00055-0001, по адресу: 403342, Волгоградская область, г. Михайловка, ул. Индустриальная, 2</t>
  </si>
  <si>
    <t>39-ТУ-15053-2019</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</si>
  <si>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Экскаватор шагающий ЭШ 10/60А, заводской № 201, выпуска 1970 года, эксплуатируемый на опасном производственном объекте «Карьер», рег. № А39-00055-0001, по адресу: 403342, Волгоградская область, г. Михайловка, ул. Индустриальная, 2</t>
  </si>
  <si>
    <t>39-ТУ-15050-2019</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</si>
  <si>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Тепловоз ТЭМ 2У, заводской № 8834, выпуска 1987 года, эксплуатируемый на опасном производственном объекте «Карьер», рег. № А39-00055-0001, по адресу: 403342, Волгоградская область, г. Михайловка, ул. Индустриальная, 2</t>
  </si>
  <si>
    <t>39-ТУ-15047-2019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</si>
  <si>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 от ГРП до печей обжига извести, эксплуатируемый на опасном производственном объекте ЗАО ПО ЗСК рег. А39-01283-0007, по адресу: г. Волгоград, ул. Краснополянская, 55</t>
  </si>
  <si>
    <t>39-ЗС-14783-2019</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</si>
  <si>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Газорегуляторная установка (ГРУ) котельной ООО «Светлоярская шерсть», монтажа 1972 года, эксплуатируемая на опасном производственном объекте «Сеть газопотребления предприятия», рег. № А39-01421-0001, по адресу: 404181, Российская Федерация, Волгоградская область, Светлоярский район, ст. Чапурники</t>
  </si>
  <si>
    <t>39-ТУ-16594-2019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</si>
  <si>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козловой крюковый зав. № 9238, рег. № 39382, эксплуатируемый на опасном производственном объекте «Площадка грузового двора ст. Кутум Астраханской механизированной дистанции погрузочно-разгрузочных работ и коммерческих операций - структурного подразделения Приволжской дирекции по управлению терминально-складским комплексом - структурного подразделения Центральной дирекции по управлению терминально-складским комплексом - филиала ОАО «РЖД» рег. № А01-07011-842 по адресу: 414000, Астраханская область, Приволжский район, ст. Кутум</t>
  </si>
  <si>
    <t xml:space="preserve">АЭ.16.03726.001 </t>
  </si>
  <si>
    <t>38-ТУ-14437-2019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</si>
  <si>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козловой крюковый зав. № 61283, рег. № 39386, эксплуатируемый на опасном производственном объекте «Площадка грузового двора ст. Кутум Астраханской механизированной дистанции погрузочно-разгрузочных работ и коммерческих операций - структурного подразделения Приволжской дирекции по управлению терминально-складским комплексом - структурного подразделения Центральной дирекции по управлению терминально-складским комплексом - филиала ОАО «РЖД» рег. № А01-07011-842 по адресу: 414000, Астраханская область, Приволжский район, ст. Кутум</t>
  </si>
  <si>
    <t>38-ТУ-14434-2019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</si>
  <si>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зав. № 5170, уч. № 55-3020/ПМ, регистрационный номер опасного объекта А01-07011-10115, класс опасности IV применяемое на опасном производственном объекте : «Площадка погрузки-выгрузки на ст.Им. Максима Горького».</t>
  </si>
  <si>
    <t>39-ТУ-16472-2019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</si>
  <si>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зав. № 601225, уч. № 55-3721/ПМ, , регистрационный номер опасного объекта А01-07011-10116, класс опасности IV применяемое на опасном производственном объекте: «Площадка погрузки-выгрузки на ст. Паромная, г. Волжский»</t>
  </si>
  <si>
    <t>39-ТУ-16468-2019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</si>
  <si>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шестеренчатый Ш 40-4-19,5/4-5УЗ зав. № 10370, тех. № МН 661 - 02 - 02, применяемое на опасном производственном объекте «Площадка азотно-кислородной станции 1 и компрессорной воздуха 1» Астраханского ГПЗ, А19-10619-0061» ООО «Газпром переработка» по адресу: Астраханская обл., Красноярский р-н, с. Джанай»</t>
  </si>
  <si>
    <t>АЭ.16.00538.012</t>
  </si>
  <si>
    <t>38-ТУ-14375-2019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</si>
  <si>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буферная емкость Е-01, рег.№А-1538P, зав.№ б/н, цех ТС и МЦК, установка АКС КВК-1, применяемое на опасном производственном объекте «Участок трубопроводов теплосети Астраханского ГПЗ, А19-10619-0060» ООО «Газпром переработка» по адресу: Астраханская обл., Красноярский р-н, с. Джанай»</t>
  </si>
  <si>
    <t>38-ТУ-14368-2019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</si>
  <si>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буферная емкость Е-02, рег.№А-1539P, зав.№ б/н, цех ТС и МЦК, установка АКС КВК-1, применяемое на опасном производственном объекте «Участок трубопроводов теплосети Астраханского ГПЗ, А19-10619-0060» ООО «Газпром переработка» по адресу: Астраханская обл., Красноярский р-н, с. Джанай»</t>
  </si>
  <si>
    <t>38-ТУ-14367-2019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</si>
  <si>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3НNN122 зав. № 1203234, тех. № 161Р01A 1, установка У-160,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</si>
  <si>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38-ТУ-13890-2019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</si>
  <si>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поршневой воздушный 305ВП 16/70 , зав. № 85001, тех. № ВК-1/2, установка АКС-1, применяемое на опасном производственном объекте «Площадка азотно-кислородной станции 1 и компрессорной воздуха 1» Астраханского ГПЗ, А19-10619-0061» ООО «Газпром переработка» по адресу: Астраханская обл., Красноярский р-н, с. Джанай»</t>
  </si>
  <si>
    <t>38-ТУ-13887-2019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</si>
  <si>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турбовоздуходувка центробежная, в составе воздуходувки VRD-100-0,55/1,2 зав.№1004 В1, турбины 6P3, тех.№3У151K11A/KT11A с маслонасосами типа SNH 80-R-42-U6-W22, тех.№3У151KU11A P01A/B,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</si>
  <si>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38-ТУ-13646-2019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</si>
  <si>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поршневой КМ-2, зав. № 817, тех. № 241К21В, с основным и вспомогательными маслонасосами, эксплуатируемый на опасном производственном объекте «Площадка производства № 5 Астраханского ГПЗ, установка У-241» рег. № А19-10619-0067, по адресу: Астраханская обл., Красноярский р-н, с. Джанай»»</t>
  </si>
  <si>
    <t>38-ТУ-13622-2019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</si>
  <si>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241А02Д2,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</si>
  <si>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38-ТУ-13434-2019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</si>
  <si>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технологическая печь сжигания отходов 165F01, зав. № WD1083101F, рег. № 39, установка У-165,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</si>
  <si>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38-ТУ-13433-2019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</si>
  <si>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трубчатая печь П-51/2, зав. № 44808, рег. № б.н,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</si>
  <si>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38-ТУ-13213-2019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</si>
  <si>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АХ-50-32-160-К-СД зав.№ 6159, тех. № Н-01-02, установка У-1.543, применяемое на опасном производственном объекте «Площадка цеха материально-технического снабжения и комплектации оборудования (реагентное хозяйство) Астраханского ГПЗ» рег.№ А19-10619-0059 ООО «Газпром переработка» по адресу: Астраханская обл., Красноярский р-н, с. Джанай»</t>
  </si>
  <si>
    <t>38-ТУ-13068-2019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</si>
  <si>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Х80-50-200К-СД зав. № 440, тех. № Н-03-01, установка У-1.541,применяемое на опасном производственном объекте «Площадка цеха материально-технического снабжения и комплектации оборудования (реагентное хозяйство) Астраханского ГПЗ» рег.№ А19-10619-0059 ООО «Газпром переработка» по адресу: Астраханская обл., Красноярский р-н, с. Джанай»</t>
  </si>
  <si>
    <t>38-ТУ-13039-2019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</si>
  <si>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вакуумный водокольцевой ВВН-1,5М УХЛ5 зав. № 417, тех. № Н-02-02, установка У-1.541, применяемое на опасном производственном объекте «Площадка цеха материально-технического снабжения и комплектации оборудования (реагентное хозяйство) Астраханского ГПЗ» рег.№ А19-10619-0059 ООО «Газпром переработка» по адресу: Астраханская обл., Красноярский р-н, с. Джанай»</t>
  </si>
  <si>
    <t>38-ТУ-12940-2019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</si>
  <si>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ТКА-63-80 зав. № 34637, тех. № Н-210/1, установка У-1.732,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</si>
  <si>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38-ТУ-12931-2019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</si>
  <si>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поршневой воздушный 4М10-40/70, зав. № 459, тех. № ВК-2, с шестеренчатым маслонасосом 71-10Г и лубрикатором 4112УХЛ4, эксплуатируемый на опасном производственном объекте «Площадка азотно-кислородной станции 2 и компрессорной воздуха КИП 2, (газоперерабатывающий завод), цех ТСиМЦК установка АКС-2» рег. № А19-10619-0062, по адресу: Астраханская обл., Красноярский р-н, с. Джанай»</t>
  </si>
  <si>
    <t>38-ТУ-12105-2019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</si>
  <si>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А04F2, зав.№ б/н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</si>
  <si>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38-ТУ-11613-2019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</si>
  <si>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А13В, зав.№ б/н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</si>
  <si>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38-ТУ-11517-2019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</si>
  <si>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трубчатая печь П-51/1, зав. № 44519, рег. № б.н,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</si>
  <si>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38-ТУ-11501-2019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</si>
  <si>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трубчатая печь П-51/4, зав. № 44592, рег. № б.н,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</si>
  <si>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38-ТУ-11499-2019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</si>
  <si>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трубчатая печь П-51/3, зав. № 44911, рег. № б.н,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</si>
  <si>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38-ТУ-11498-2019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</si>
  <si>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трубчатая ребойлерная печь 121F-11, зав. № 44850, рег. № б.н., установка У-120,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</si>
  <si>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38-ТУ-11429-2019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</si>
  <si>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плунжерный дозировочный NP-31 зав. № 9127566, тех. № Р-1/А,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</si>
  <si>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38-ТУ-11427-2019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</si>
  <si>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12 НА9-4 зав. № 25640, тех. № Н05/02,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</si>
  <si>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38-ТУ-11426-2019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</si>
  <si>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А04А1, зав.№ б/н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</si>
  <si>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38-ТУ-11364-2019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</si>
  <si>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CNX65-40-200 зав. № 3625015.1, тех. № 3У151P04А,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</si>
  <si>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38-ТУ-11350-2019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</si>
  <si>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AXП -45/31 АСД4УII, зав. № 5286, тех. № Н-215, установка У-1.732,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</si>
  <si>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38-ТУ-11349-2019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</si>
  <si>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ТКА-63-80 зав. № 34639, тех. № Н-210/2, установка У-1.732,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</si>
  <si>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38-ТУ-11345-2019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</si>
  <si>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погружной НП 3-150-6,3-85 зав. № 254009, тех. № Н 1/1, установка У-254,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</si>
  <si>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38-ТУ-11095-2019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</si>
  <si>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трубчатая печь F-01, зав. № 32805-F01, рег. № б.н,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</si>
  <si>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38-ТУ-10691-2019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</si>
  <si>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трубчатая печь F-11, зав. № 32805-F11, рег. № б.н,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</si>
  <si>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38-ТУ-10687-2019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</si>
  <si>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дозирующий К20 DUPLEX РР50, зав. № 11751, тех. № 122Р05А, установка У-120,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</si>
  <si>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38-ТУ-10685-2019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</si>
  <si>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консольный 80СРН160Е-5-УЗ зав.№ F078050 поз.Р-541-А цех 30 корпус 4-2,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</si>
  <si>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АЭ.16.01140.003</t>
  </si>
  <si>
    <t>39-ТУ-14908-2019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</si>
  <si>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Ресивер поз.9-1 зав.№30 рег.№85960 цех 31 корпус 9-7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</si>
  <si>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39-ТУ-14563-2019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</si>
  <si>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Реактор крекинга дихлорэтана поз.18-РЕ-461-3 зав.№2676-3, цех 102 корпус 18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</si>
  <si>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39-ТУ-14557-2019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</si>
  <si>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поз.14-ТЕ-526 зав.№208240 рег.№87734 цех 102 корпус 13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</si>
  <si>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39-ТУ-14556-2019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</si>
  <si>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Подогреватель поз.43-ТЕ-1 зав.№50 рег.№1056 цех 102 корпус 43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</si>
  <si>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39-ТУ-14554-2019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</si>
  <si>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горизонтальный Х45/31-К-С зав.№ 33254 поз.11-1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</si>
  <si>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39-ТУ-14551-2019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</si>
  <si>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горизонтальный Х45/31-Д-С зав.№ 33174 поз.11-2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</si>
  <si>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39-ТУ-14549-2019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</si>
  <si>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горизонтальный Х45/31-К-С зав.№ 33168 поз.11-3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</si>
  <si>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39-ТУ-14542-2019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</si>
  <si>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горизонтальный Х45/31-К-С зав.№ 33169 поз.11-4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</si>
  <si>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39-ТУ-14537-2019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</si>
  <si>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Х80-50-200а-К-С зав.№ 33167 поз.11-5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</si>
  <si>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39-ТУ-14529-2019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</si>
  <si>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Х80-50-200а-К-С зав.№ 456 поз.11-6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</si>
  <si>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39-ТУ-14525-2019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</si>
  <si>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KRSH-100/320 инв.№ 103067 поз.56-1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</si>
  <si>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39-ТУ-14521-2019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</si>
  <si>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KRSH-100/320 зав.№ 68 поз.56-2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</si>
  <si>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39-ТУ-14515-2019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</si>
  <si>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KRSH-100/320 зав.№ 78 поз.56-3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</si>
  <si>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39-ТУ-14512-2019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</si>
  <si>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KRSH-100/320 зав.№ 79 поз.56-4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</si>
  <si>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39-ТУ-14509-2019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</si>
  <si>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KRSH-100/320 зав.№ 80 поз.56-5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</si>
  <si>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39-ТУ-14507-2019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</si>
  <si>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KRSH-100/320 зав.№ 54 поз.56-6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</si>
  <si>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39-ТУ-14505-2019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</si>
  <si>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погружной ВСР-10.290.Х инв.№ 75454 поз.Р-03 №5 цех 28 корпус 4-5,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</si>
  <si>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39-ТУ-16880-2019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</si>
  <si>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горизонтальный RCN 32/125А зав.№ 307803044/1 поз.Р-171-08-А цех 28 корпус 4-5,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</si>
  <si>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39-ТУ-16878-2019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</si>
  <si>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горизонтальный RCN 40/160АН зав.№ 307711048/1 поз.Р-171-10-А цех 28 корпус 4-5,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</si>
  <si>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39-ТУ-16876-2019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</si>
  <si>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горизонтальный многоступенчатый AEHY 1205AN139.08.4 зав.№ 2620119 поз.Р-171-16-А цех 28 корпус 4-5,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</si>
  <si>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39-ТУ-16874-2019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</si>
  <si>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Испаритель поз.13-ТЕ-508-3 зав.№17740 рег.№87702 цех 102 корпус 13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</si>
  <si>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39-ТУ-16872-2019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</si>
  <si>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Сборник поз.Е-36/1 зав.№5581, уч.№27/1 цех 30 УПЖХ корпус 2-18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</si>
  <si>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39-ТУ-16869-2019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</si>
  <si>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поз.62-2 зав.№82-0212/2, рег.№1586 цех 30 УПЖХ корпус 2-9/19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</si>
  <si>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39-ТУ-16865-2019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</si>
  <si>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Буфер хлорный поз.1 зав.№3194-4 цех 6 корпус 3-3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</si>
  <si>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39-ТУ-16864-2019</t>
  </si>
  <si>
    <t>техническое устройство, применяемое на опасном производственном объекте: «Сеть газопотребления ООО «ВАЛЭНСИ» Рег. №: А02-91391-0011 (3 класс). Наименование объекта: Горелка газомазутная ГМ-10 (зав.№294), место установки: 416154, Астраханская область, Красноярский район, ст. Аксарайская-2, полоса отвода железной дороги ПК23+50-ПК105+10 в пределах 7км ПК6-9км ПК8, Владелец: ООО «ВАЛЭНСИ»</t>
  </si>
  <si>
    <t xml:space="preserve"> АЭ.16.01449.002</t>
  </si>
  <si>
    <t>38-ТУ-12900-2019</t>
  </si>
  <si>
    <t>технические устройства, применяемые на опасном производственном объекте:«Сеть газопотребления ООО «ВАЛЭНСИ» Рег. №: А02-91391-0011 (3 класс). Наименование объекта: Котел паровой Е16-1,4ГМ-3 (ДЕ 16-14ГМ-0), регистрационный №б/н , заводской №90360. Экономайзер одноколонковый чугунный блочный ЭБ1-300И,регистрационный №б/н заводской №09, место установки: 416154, Астраханская область, Красноярский район, ст. Аксарайская-2, полоса отвода железной дороги ПК23+50-ПК105+10 в пределах 7км ПК6-9км ПК8, Владелец: ООО «ВАЛЭНСИ»</t>
  </si>
  <si>
    <t>38-ТУ-11439-2019</t>
  </si>
  <si>
    <t>техническое устройство, применяемое на опасном производственном объекте: «Сеть газопотребления ООО «ВАЛЭНСИ» Рег. №: А02-91391-0011 (3 класс). Наименование объекта: Котел паровой Е16-1,4ГМ-3 (ДЕ 16-14ГМ-0), регистрационный №б/н , заводской №902267. Экономайзер одноколонковый чугунный блочный ЭБ1-300И, регистрационный №б/н ,заводской №08, место установки: 416154, Астраханская область, Красноярский район, ст. Аксарайская-2, полоса отвода железной дороги ПК23+50-ПК105+10 в пределах 7км ПК6-9км ПК8. Владелец: ООО «ВАЛЭНСИ»</t>
  </si>
  <si>
    <t>38-ТУ-16584-2019</t>
  </si>
  <si>
    <t>техническое устройство, применяемое на опасном производственном объекте: «Сеть газопотребления ООО «ВАЛЭНСИ» Рег. №: А02-91391-0011 (3 класс). Наименование объекта: Горелка газомазутная ГМ-10 (зав.№292), место установки: 416154, Астраханская область, Красноярский район, ст. Аксарайская-2, полоса отвода железной дороги ПК23+50-ПК105+10 в пределах 7км ПК6-9км ПК8. Владелец: ООО «ВАЛЭНСИ»</t>
  </si>
  <si>
    <t>38-ТУ-16573-2019</t>
  </si>
  <si>
    <t>техническое устройство, применяемое на опасном производственном объекте – резервуар горизонтальный стальной цилиндрический РГС-50 м3 техн. № 12 площадка нефтебазы № 2, г. Волгоград, ул. Шкирятова, д. 33 рег. № А39-04754-0001 (III класс опасности)</t>
  </si>
  <si>
    <t>39-ТУ-12980-2019</t>
  </si>
  <si>
    <t>техническое устройство, применяемое на опасном производственном объекте – комплекс измерительный УНМ-10 ДП заводской № 20 площадка нефтебазы № 2, г. Волгоград, ул. Шкирятова, д. 33 рег. № А39-04754-0001 (III класс опасности).</t>
  </si>
  <si>
    <t>39-ТУ-12978-2019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</si>
  <si>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№4), расположенного по адресу Волгоградская область, г. Жирновск, ул. Загородная, применяемые на опасном производственном объекте «Сеть газоснабжения, в том числе межпоселковая Жирновский р-н», III класс опасности, рег. №А39-04910-0012</t>
  </si>
  <si>
    <t>АЭ.16. 02935.004</t>
  </si>
  <si>
    <t>39-ТУ-12282-2019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</si>
  <si>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№5), расположенного по адресу Волгоградская область, г. Жирновск, ул. Озёрная, применяемые на опасном производственном объекте «Сеть газоснабжения, в том числе межпоселковая Жирновский р-н», III класс опасности, рег. №А39-04910-0012</t>
  </si>
  <si>
    <t>39-ТУ-12274-2019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</si>
  <si>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№3), расположенного по адресу Волгоградская область, Жирновский р-он, р.п. Красный Яр, газовый участок применяемые на опасном производственном объекте «Сеть газоснабжения, в том числе межпоселковая Жирновский р-н», III класс опасности, рег. №А39-04910-0012</t>
  </si>
  <si>
    <t>39-ТУ-12270-2019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</si>
  <si>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№13), расположенного по адресу Волгоградская область, г. Жирновск, ул. 35 лет Победы, ФОК, применяемые на опасном производственном объекте «Сеть газоснабжения, в том числе межпоселковая Жирновский р-н», III класс опасности, рег. №А39-04910-0012</t>
  </si>
  <si>
    <t>39-ТУ-12260-2019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</si>
  <si>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№10), расположенного по адресу Волгоградская область, Палласовский р-н, г. Палласовка, ул. Маяковского, применяемые на опасном производственном объекте «Сеть газоснабжения, в том числе межпоселковая Палласовский р-н», III класс опасности, рег. №А39-04910-0029</t>
  </si>
  <si>
    <t>39-ТУ-12252-2019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</si>
  <si>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№4), расположенного по адресу Волгоградская область, Октябрьский р-н, п. Октябрьский, ул. Дзержинского, применяемые на опасном производственном объекте «Сеть газоснабжения, в том числе межпоселковая Октябрьский р-н», III класс опасности, рег. №А39-04910-0027</t>
  </si>
  <si>
    <t>39-ТУ-12247-2019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</si>
  <si>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(ГРПБ «Голубое пламя»), расположенного по адресу Волгоградская область, Котельниковский р-н, г. Котельниково, Восточная окраина, применяемые на опасном производственном объекте «Сеть газоснабжения, в том числе межпоселковая Котельниковский р-н», III класс опасности, рег. №А39-04910-0018</t>
  </si>
  <si>
    <t>39-ТУ-12245-2019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</si>
  <si>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№3), расположенного по адресу Волгоградская область, Октябрьский р-н, п. Октябрьский, ул. Кооперативная, применяемые на опасном производственном объекте «Сеть газоснабжения, в том числе межпоселковая Октябрьский р-н», III класс опасности, рег. №А39-04910-0027</t>
  </si>
  <si>
    <t>39-ТУ-12243-2019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</si>
  <si>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№4), расположенного по адресу Волгоградская область, Котельниковский р-н, г. Котельниково, ул. Набережная, применяемые на опасном производственном объекте «Сеть газоснабжения, в том числе межпоселковая Котельниковский р-н», III класс опасности, рег. №А39-04910-0018</t>
  </si>
  <si>
    <t>39-ТУ-12238-2019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</si>
  <si>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№151), расположенного по адресу Волгоградская область, Михайловский р-н, ст. Етеревская, применяемые на опасном производственном объекте «Сеть газоснабжения, в том числе межпоселковая Михайловский р-н», III класс опасности, рег. №А39-04910-0022</t>
  </si>
  <si>
    <t>39-ТУ-12233-2019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</si>
  <si>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№156), расположенного по адресу Волгоградская область, Михайловский р-н, ст. Етеревская (школа), применяемые на опасном производственном объекте «Сеть газоснабжения, в том числе межпоселковая Михайловский р-н», III класс опасности, рег. №А39-04910-0022</t>
  </si>
  <si>
    <t>39-ТУ-12231-2019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</si>
  <si>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№12), расположенного по адресу Волгоградская область, Кумылженский р-н, ст. Слащевская, ул. Гагарина, применяемые на опасном производственном объекте «Сеть газоснабжения, в том числе межпоселковая Кумылженский р-н», III класс опасности, рег. №А39-04910-0020</t>
  </si>
  <si>
    <t>39-ТУ-12229-2019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</si>
  <si>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№14), расположенного по адресу Волгоградская область, Кумылженский р-н, ст. Слащевская, ул. Садовая, применяемые на опасном производственном объекте «Сеть газоснабжения, в том числе межпоселковая Кумылженский р-н», III класс опасности, рег. №А39-04910-0020</t>
  </si>
  <si>
    <t>39-ТУ-12224-2019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</si>
  <si>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расположенного по адресу Волгоградская область, Кумылженский р-н, ст. Слащевская, ул. Красноармейская, применяемые на опасном производственном объекте «Сеть газоснабжения, в том числе межпоселковая Кумылженский р-н», III класс опасности, рег. №А39-04910-0020</t>
  </si>
  <si>
    <t>39-ТУ-12220-2019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</si>
  <si>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№9), расположенного по адресу Волгоградская область, Кумылженский р-н, ст. Слащевская, ул. Ленина, применяемые на опасном производственном объекте «Сеть газоснабжения, в том числе межпоселковая Кумылженский р-н», III класс опасности, рег. №А39-04910-0020</t>
  </si>
  <si>
    <t>39-ТУ-12217-2019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</si>
  <si>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№160), расположенного по адресу Волгоградская область, Михайловский р-н, х. Ильменский-2, применяемые на опасном производственном объекте «Сеть газоснабжения, в том числе межпоселковая Михайловский р-н», III класс опасности, рег. №А39-04910-0022</t>
  </si>
  <si>
    <t>39-ТУ-12213-2019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</si>
  <si>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(ГГРПШ №158), расположенного по адресу Волгоградская область, Михайловский р-н, х. Ильменский-2, применяемые на опасном производственном объекте «Сеть газоснабжения, в том числе межпоселковая Михайловский р-н», III класс опасности, рег. №А39-04910-0022</t>
  </si>
  <si>
    <t>39-ТУ-12208-2019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</si>
  <si>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№8), расположенного по адресу Волгоградская область, Кумылженский р-н, ст. Слащевская, ул. Мостовая, Ленина, Пролетарская, Аптечная, применяемые на опасном производственном объекте «Сеть газоснабжения, в том числе межпоселковая Кумылженский р-н», III класс опасности, рег. №А39-04910-0020</t>
  </si>
  <si>
    <t>39-ТУ-12204-2019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</si>
  <si>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расположенного по адресу Волгоградская область, Михайловский р-н, г. Михайловка, ул. Тишанская, 39, «АВС», применяемые на опасном производственном объекте «Сеть газоснабжения, в том числе межпоселковая Михайловский р-н», III класс опасности, рег. №А39-04910-0022</t>
  </si>
  <si>
    <t>39-ТУ-12192-2019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</si>
  <si>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№5), расположенного по адресу Волгоградская область, Кумылженский р-н, ст. Слащевская, ул. Строителей, применяемые на опасном производственном объекте «Сеть газоснабжения, в том числе межпоселковая Кумылженский р-н», III класс опасности, рег. №А39-04910-0020</t>
  </si>
  <si>
    <t>39-ТУ-12183-2019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</si>
  <si>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№11), расположенного по адресу Волгоградская область, Кумылженский р-н, ст. Кумылженская, ул. Чехова, применяемые на опасном производственном объекте «Сеть газоснабжения, в том числе межпоселковая Кумылженский р-н», III класс опасности, рег. №А39-04910-0020</t>
  </si>
  <si>
    <t>39-ТУ-12172-2019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</si>
  <si>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№5), расположенного по адресу Волгоградская область, Кумылженский р-н, ст. Кумылженская, ул. Чапаева-пер Восточный, применяемые на опасном производственном объекте «Сеть газоснабжения, в том числе межпоселковая Кумылженский р-н», III класс опасности, рег. №А39-04910-0020</t>
  </si>
  <si>
    <t>39-ТУ-12169-2019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</si>
  <si>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№4), расположенного по адресу Волгоградская область, г. Урюпинск, пер. Железнодорожный, применяемые на опасном производственном объекте «Сеть газоснабжения, в том числе межпоселковая Урюпинский район», III класс опасности, рег. №А39-04910-0037</t>
  </si>
  <si>
    <t>39-ТУ-11557-2019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</si>
  <si>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№88), расположенного по адресу Волгоградская область, г. Урюпинск, ул. Энергетическая, ул. Волгоградская, ул. Волжская, применяемые на опасном производственном объекте «Сеть газоснабжения, в том числе межпоселковая Урюпинский район», III класс опасности, рег. №А39-04910-0037</t>
  </si>
  <si>
    <t>39-ТУ-11556-2019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</si>
  <si>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№25), расположенного по адресу Волгоградская область, г. Урюпинск, ул. Карбышева, 2, применяемые на опасном производственном объекте «Сеть газоснабжения, в том числе межпоселковая Урюпинский район», III класс опасности, рег. №А39-04910-0037</t>
  </si>
  <si>
    <t>39-ТУ-11555-2019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</si>
  <si>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№39), расположенного по адресу Волгоградская область, Урюпинский р-н, х. Долговский, ул. Ольховская, применяемые на опасном производственном объекте «Сеть газоснабжения, в том числе межпоселковая Урюпинский район», III класс опасности, рег. №А39-04910-0037</t>
  </si>
  <si>
    <t>39-ТУ-11553-2019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</si>
  <si>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№40), расположенного по адресу Волгоградская область, Урюпинский р-н, х. Долговский, ул. Ольховская, применяемые на опасном производственном объекте «Сеть газоснабжения, в том числе межпоселковая Урюпинский район», III класс опасности, рег. №А39-04910-0037</t>
  </si>
  <si>
    <t>39-ТУ-11552-2019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</si>
  <si>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№104), расположенного по адресу Волгоградская область, г. Урюпинск, ул. Рабоче-Крестьянская, применяемые на опасном производственном объекте «Сеть газоснабжения, в том числе межпоселковая Урюпинский район», III класс опасности, рег. №А39-04910-0037</t>
  </si>
  <si>
    <t>39-ТУ-11551-2019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</si>
  <si>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№37), расположенного по адресу Волгоградская область, Нехаевский р-н, п. Роднички, применяемые на опасном производственном объекте «Сеть газоснабжения, в том числе межпоселковая Нехаевский район», III класс опасности, рег. №А39-04910-0023</t>
  </si>
  <si>
    <t>39-ТУ-11550-2019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</si>
  <si>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№28), расположенного по адресу Волгоградская область, р.п. Новониколаевский, ул. Сиреневая, применяемые на опасном производственном объекте «Сеть газоснабжения, в том числе межпоселковая Новониколаевский район», III класс опасности, рег. №А39-04910-0026</t>
  </si>
  <si>
    <t>39-ТУ-11549-2019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</si>
  <si>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№11), расположенного по адресу Волгоградская область, г. Урюпинск, ул. Доценко, применяемые на опасном производственном объекте «Сеть газоснабжения, в том числе межпоселковая Урюпинский район», III класс опасности, рег. №А39-04910-0037</t>
  </si>
  <si>
    <t>39-ТУ-11548-2019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</si>
  <si>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№8), расположенного по адресу Волгоградская область, ст. Нехаевская, ул. Первомайская, применяемые на опасном производственном объекте «Сеть газоснабжения, в том числе межпоселковая Нехаевский район», III класс опасности, рег. №А39-04910-0023</t>
  </si>
  <si>
    <t>39-ТУ-11546-2019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</si>
  <si>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 №41), расположенного по адресу Волгоградская область, Нехаевский р-н, х. Кругловка, применяемые на опасном производственном объекте «Сеть газоснабжения, в том числе межпоселковая Нехаевский район», III класс опасности, рег. №А39-04910-0023</t>
  </si>
  <si>
    <t>39-ТУ-11545-2019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</si>
  <si>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 №32), расположенного по адресу Волгоградская область, г. Урюпинск, ул. Красногвардейская, применяемые на опасном производственном объекте «Сеть газоснабжения, в том числе межпоселковая Урюпинский район», III класс опасности, рег. №А39-04910-0037</t>
  </si>
  <si>
    <t>39-ТУ-11544-2019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</si>
  <si>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(ГГРП №33), расположенного по адресу Волгоградская область, Урюпинский р-н, х. Дьяконовский-2, применяемые на опасном производственном объекте «Сеть газоснабжения, в том числе межпоселковая Урюпинский район», III класс опасности, рег. №А39-04910-0037</t>
  </si>
  <si>
    <t>39-ТУ-11543-2019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</si>
  <si>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№27), расположенного по адресу Волгоградская область, г. Урюпинск, ул. Коммунистическая, 4, применяемые на опасном производственном объекте «Сеть газоснабжения, в том числе межпоселковая Урюпинский район», III класс опасности, рег. №А39-04910-0037</t>
  </si>
  <si>
    <t>39-ТУ-11542-2019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</si>
  <si>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№7), расположенного по адресу Волгоградская область, ст. Нехаевская, ул. Гоголя, применяемые на опасном производственном объекте «Сеть газоснабжения, в том числе межпоселковая Новониколаевский район», III класс опасности, рег. №А39-04910-0023</t>
  </si>
  <si>
    <t>39-ТУ-11541-2019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</si>
  <si>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№18), расположенного по адресу Волгоградская область, Новониколаевский р-н, п. Серп и Молот, применяемые на опасном производственном объекте «Сеть газоснабжения, в том числе межпоселковая Новониколаевский район», III класс опасности, рег. №А39-04910-0026</t>
  </si>
  <si>
    <t>39-ТУ-11540-2019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</si>
  <si>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№38), расположенного по адресу Волгоградская область, Новониколаевский р-н, х. Куликовский, применяемые на опасном производственном объекте «Сеть газоснабжения, в том числе межпоселковая Новониколаевский район», III класс опасности, рег. №А39-04910-0026</t>
  </si>
  <si>
    <t>39-ТУ-11538-2019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</si>
  <si>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№41), расположенного по адресу Волгоградская область, Урюпинский р-н, х. Долговский, ул. Хоперская, применяемые на опасном производственном объекте «Сеть газоснабжения, в том числе межпоселковая Урюпинский район», III класс опасности, рег. №А39-04910-0037</t>
  </si>
  <si>
    <t>39-ТУ-11471-2019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</si>
  <si>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№4), расположенного по адресу Волгоградская область, ст. Нехаевская, ул. Пролетарская, применяемые на опасном производственном объекте «Сеть газоснабжения, в том числе межпоселковая Нехаевский район», III класс опасности, рег. №А39-04910-0023</t>
  </si>
  <si>
    <t>39-ТУ-11470-2019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</si>
  <si>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№13), расположенного по адресу Волгоградская область, Нехаевский р-н, с. Краснополье, применяемые на опасном производственном объекте «Сеть газоснабжения, в том числе межпоселковая Нехаевский район», III класс опасности, рег. №А39-04910-0023</t>
  </si>
  <si>
    <t>39-ТУ-11469-2019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</si>
  <si>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№13), расположенного по адресу Волгоградская область, р.п. Новониколаевский, ул. Садовая, применяемые на опасном производственном объекте «Сеть газоснабжения, в том числе межпоселковая Новониколаевский район», III класс опасности, рег. №А39-04910-0026</t>
  </si>
  <si>
    <t>39-ТУ-11468-2019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</si>
  <si>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№9), расположенного по адресу Волгоградская область, ст. Нехаевская, ул. Коммунистическая, применяемые на опасном производственном объекте «Сеть газоснабжения, в том числе межпоселковая Нехаевский район», III класс опасности, рег. №А39-04910-0023</t>
  </si>
  <si>
    <t>39-ТУ-11467-2019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</si>
  <si>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№64), расположенного по адресу Волгоградская область, Новониколаевский р-н, х. Куликовский, ул. Ленинградская, применяемые на опасном производственном объекте «Сеть газоснабжения, в том числе межпоселковая Новониколаевский район», III класс опасности, рег. №А39-04910-0026</t>
  </si>
  <si>
    <t>39-ТУ-11466-2019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</si>
  <si>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№15), расположенного по адресу Волгоградская область, Новониколаевский р-н, п. Серп и Молот, применяемые на опасном производственном объекте «Сеть газоснабжения, в том числе межпоселковая Новониколаевский район», III класс опасности, рег. №А39-04910-0026</t>
  </si>
  <si>
    <t>39-ТУ-11465-2019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</si>
  <si>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№43), расположенного по адресу Волгоградская область, Нехаевский р-н, х. Кругловка, ул. Ленина, 63, применяемые на опасном производственном объекте «Сеть газоснабжения, в том числе межпоселковая Нехаевский район», III класс опасности, рег. №А39-04910-0023</t>
  </si>
  <si>
    <t>39-ТУ-11464-2019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</si>
  <si>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№67А), расположенного по адресу Волгоградская область, Новониколаевский р-н, п. Хоперский, ул. Пензенская, применяемые на опасном производственном объекте «Сеть газоснабжения, в том числе межпоселковая Новониколаевский район», III класс опасности, рег. №А39-04910-0026</t>
  </si>
  <si>
    <t>39-ТУ-11463-2019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</si>
  <si>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№42), расположенного по адресу Волгоградская область, Нехаевский р-н, х. Кругловка, ул. Первомайская, применяемые на опасном производственном объекте «Сеть газоснабжения, в том числе межпоселковая Нехаевский район», III класс опасности, рег. №А39-04910-0023</t>
  </si>
  <si>
    <t>39-ТУ-11462-2019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</si>
  <si>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№24), расположенного по адресу Волгоградская область, Нехаевский р-н, ст. Упорниковская, котельная МТМ, применяемые на опасном производственном объекте «Сеть газоснабжения, в том числе межпоселковая Нехаевский район», III класс опасности, рег. №А39-04910-0023</t>
  </si>
  <si>
    <t>39-ТУ-11461-2019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</si>
  <si>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№60), расположенного по адресу Волгоградская область, Новониколаевский р-н, х. Дуплятский, применяемые на опасном производственном объекте «Сеть газоснабжения, в том числе межпоселковая Новониколаевский р-он», III класс опасности, рег. №А39-04910-0026</t>
  </si>
  <si>
    <t>39-ТУ-11459-2019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</si>
  <si>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№25), расположенного по адресу Волгоградская область, Нехаевский р-н, ст. Упорниковская, р-он СДК, применяемые на опасном производственном объекте «Сеть газоснабжения, в том числе межпоселковая Нехаевский р-он», III класс опасности, рег. №А39-04910-0023</t>
  </si>
  <si>
    <t>39-ТУ-11457-2019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</si>
  <si>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№37), расположенного по адресу Волгоградская область, Новониколаевский р-н, х. Куликовский,ул. Гражданская, 13, применяемые на опасном производственном объекте «Сеть газоснабжения, в том числе межпоселковая Новониколаевский р-он», III класс опасности, рег. №А39-04910-0026</t>
  </si>
  <si>
    <t>39-ТУ-11456-2019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</si>
  <si>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№34), расположенного по адресу Волгоградская область, Новониколаевский р-н, х. Куликовский, применяемые на опасном производственном объекте «Сеть газоснабжения, в том числе межпоселковая Новониколаевский р-он», III класс опасности, рег. №А39-04910-0026</t>
  </si>
  <si>
    <t>39-ТУ-11454-2019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</si>
  <si>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№21), расположенного по адресу Волгоградская область, Новониколаевский р-н, х. Двойновский, ул. Молодежная, применяемые на опасном производственном объекте «Сеть газоснабжения, в том числе межпоселковая Новониколаевский р-он», III класс опасности, рег. №А39-04910-0026</t>
  </si>
  <si>
    <t>39-ТУ-11453-2019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</si>
  <si>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№45), расположенного по адресу Волгоградская область, Нехаевский р-н, с. Солонка, ул. Болотова, 44,, применяемые на опасном производственном объекте «Сеть газоснабжения, в том числе межпоселковая Нехаевский р-он», III класс опасности, рег. №А39-04910-0023</t>
  </si>
  <si>
    <t>39-ТУ-11450-2019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</si>
  <si>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№68), расположенного по адресу Волгоградская область, Новониколаевский р-н, х. Куликовский, применяемые на опасном производственном объекте «Сеть газоснабжения, в том числе межпоселковая Новониколаевский р-он», III класс опасности, рег. №А39-04910-0026</t>
  </si>
  <si>
    <t>39-ТУ-11448-2019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</si>
  <si>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№19), расположенного по адресу Волгоградская область, Новониколаевский р-н, п. Серп и Молот, ул. Запрудная, применяемые на опасном производственном объекте «Сеть газоснабжения, в том числе межпоселковая Новониколаевский р-он», III класс опасности, рег. №А39-04910-0026</t>
  </si>
  <si>
    <t>39-ТУ-11446-2019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</si>
  <si>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№65), расположенного по адресу Волгоградская область, Новониколаевский р-н, х. Куликовский, ул. Ленинградская, применяемые на опасном производственном объекте «Сеть газоснабжения, в том числе межпоселковая Новониколаевский р-он», III класс опасности, рег. №А39-04910-0026</t>
  </si>
  <si>
    <t>39-ТУ-11443-2019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</si>
  <si>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 №26), расположенного по адресу Волгоградская область, р.п. Новониколаевский, ул. Комсомольская, применяемые на опасном производственном объекте «Сеть газоснабжения, в том числе межпоселковая Новониколаевский р-он», III класс опасности, рег. №А39-04910-0026</t>
  </si>
  <si>
    <t>39-ТУ-11440-2019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</si>
  <si>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 №2), расположенного по адресу Волгоградская область, р.п Новониколаевский, ул. Народная, применяемые на опасном производственном объекте «Сеть газоснабжения, в том числе межпоселковая Новониколаевский р-он», III класс опасности, рег. №А39-04910-0026</t>
  </si>
  <si>
    <t>39-ТУ-11433-2019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</si>
  <si>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№11), расположенного по адресу Волгоградская область, Калачевский р-н, г. Калач-на-Дону, применяемые на опасном производственном объекте «Сеть газоснабжения, в том числе межпоселковая Калачевский р-н, III класс опасности, рег. №А39-04910-0014</t>
  </si>
  <si>
    <t>39-ТУ-11321-2019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</si>
  <si>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№4), расположенного по адресу Волгоградская область, р.п. Елань, с. Терновое, ул. Ленина, применяемые на опасном производственном объекте «Сеть газоснабжения, в том числе межпоселковая Еланский р-он», III класс опасности, рег. №А39-04910-0011</t>
  </si>
  <si>
    <t>39-ТУ-11170-2019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</si>
  <si>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№39), расположенного по адресу Волгоградская область, р.п. Елань, ул. Московская, применяемые на опасном производственном объекте «Сеть газоснабжения, в том числе межпоселковая Еланский р-он», III класс опасности, рег. №А39-04910-0011</t>
  </si>
  <si>
    <t>39-ТУ-11169-2019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</si>
  <si>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 расположенного по адресу Волгоградская область, Еланский р-н, с. Терновое, ул. Ленина, применяемые на опасном производственном объекте «Сеть газоснабжения, в том числе межпоселковая Еланский р-он», III класс опасности, рег. №А39-04910-0011</t>
  </si>
  <si>
    <t>39-ТУ-11168-2019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</si>
  <si>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№29), расположенного по адресу Волгоградская область, Еланский р-н, х. Набат, применяемые на опасном производственном объекте «Сеть газоснабжения, в том числе межпоселковая Еланский р-он», III класс опасности, рег. №А39-04910-0011</t>
  </si>
  <si>
    <t>39-ТУ-11165-2019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</si>
  <si>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№6), расположенного по адресу Волгоградская область, Еланский р-н, с. Таловка, применяемые на опасном производственном объекте «Сеть газоснабжения, в том числе межпоселковая Еланский р-он», III класс опасности, рег. №А39-04910-0011</t>
  </si>
  <si>
    <t>39-ТУ-11160-2019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</si>
  <si>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№16), расположенного по адресу Волгоградская область, р.п. Елань, ул. Титова, применяемые на опасном производственном объекте «Сеть газоснабжения, в том числе межпоселковая Еланский р-он», III класс опасности, рег. №А39-04910-0011</t>
  </si>
  <si>
    <t>39-ТУ-11157-2019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</si>
  <si>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№5), расположенного по адресу Волгоградская область, Еланский р-н, с. Таловка, ул. Центральная, применяемые на опасном производственном объекте «Сеть газоснабжения, в том числе межпоселковая Еланский р-он», III класс опасности, рег. №А39-04910-0011</t>
  </si>
  <si>
    <t>39-ТУ-11153-2019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</si>
  <si>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№3), расположенного по адресу Волгоградская область, Еланский р-н, с. Первокаменка, ул. Заречная, применяемые на опасном производственном объекте «Сеть газоснабжения, в том числе межпоселковая Еланский р-он», III класс опасности, рег. №А39-04910-0011</t>
  </si>
  <si>
    <t>39-ТУ-11152-2019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</si>
  <si>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№4), расположенного по адресу Волгоградская область, Еланский р-н, с. Таловка, ул. Садовая, применяемые на опасном производственном объекте «Сеть газоснабжения, в том числе межпоселковая Еланский р-он», III класс опасности, рег. №А39-04910-0011</t>
  </si>
  <si>
    <t>39-ТУ-11149-2019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</si>
  <si>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№11), расположенного по адресу Волгоградская область, р.п. Елань, ул. Крестьянская, применяемые на опасном производственном объекте «Сеть газоснабжения, в том числе межпоселковая Еланский р-он», III класс опасности, рег. №А39-04910-0011</t>
  </si>
  <si>
    <t>39-ТУ-11145-2019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</si>
  <si>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№5), расположенного по адресу Волгоградская область, г. Петров Вал, ул. 40 лет Победы, применяемые на опасном производственном объекте «Сеть газоснабжения, в том числе межпоселковая Камышинский район», III класс опасности, рег. №А39-04910-0015</t>
  </si>
  <si>
    <t>39-ТУ-11137-2019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</si>
  <si>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№3), расположенного по адресу Волгоградская область, Еланcкий р-н, с. Терновое, ул. Островского применяемые на опасном производственном объекте «Сеть газоснабжения, в том числе межпоселковая Еланский р-он», III класс опасности, рег. №А39-04910-0011</t>
  </si>
  <si>
    <t>39-ТУ-11135-2019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</si>
  <si>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расположенного по адресу Волгоградская область, г. Камышин, ул. Волгоградская, 37, полигон, применяемые на опасном производственном объекте «Сеть газоснабжения, в том числе межпоселковая Камышинский район», III класс опасности, рег. №А39-04910-0015</t>
  </si>
  <si>
    <t>39-ТУ-11133-2019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</si>
  <si>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№35), расположенного по адресу Волгоградская область, р.п. Елань, Плодосовхоз, применяемые на опасном производственном объекте «Сеть газоснабжения, в том числе межпоселковая Еланский р-он», III класс опасности, рег. №А39-04910-0011</t>
  </si>
  <si>
    <t>39-ТУ-11131-2019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</si>
  <si>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Б/Н), расположенного по адресу Волгоградская область, г. Камышин, Р-н УБР, применяемые на опасном производственном объекте «Сеть газоснабжения, в том числе межпоселковая Камышинский район», III класс опасности, рег. №А39-04910-0015</t>
  </si>
  <si>
    <t>39-ТУ-11129-2019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</si>
  <si>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№15), расположенного по адресу Волгоградская область, р.п. Елань, ул. Советская (церковь), применяемые на опасном производственном объекте «Сеть газоснабжения, в том числе межпоселковая Еланский р-он», III класс опасности, рег. №А39-04910-0011</t>
  </si>
  <si>
    <t>39-ТУ-11128-2019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</si>
  <si>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 №16), расположенного по адресу Волгоградская область, г. Камышин, 6 МКР, применяемые на опасном производственном объекте «Сеть газоснабжения, в том числе межпоселковая Камышинский район», III класс опасности, рег. №А39-04910-0015</t>
  </si>
  <si>
    <t>39-ТУ-11127-2019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</si>
  <si>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№12), расположенного по адресу Волгоградская область, р.п. Елань, ул. Пионерская-Боевая, применяемые на опасном производственном объекте «Сеть газоснабжения, в том числе межпоселковая Еланский р-он», III класс опасности, рег. №А39-04910-0011</t>
  </si>
  <si>
    <t>39-ТУ-11125-2019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</si>
  <si>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№7), расположенного по адресу Волгоградская область, с. Таловка, мельница, применяемые на опасном производственном объекте «Сеть газоснабжения, в том числе межпоселковая Еланский р-он», III класс опасности, рег. №А39-04910-0011</t>
  </si>
  <si>
    <t>39-ТУ-11122-2019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</si>
  <si>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№14), расположенного по адресу Волгоградская область, Киквидзенский р-н, х. Чернолагутинский, применяемые на опасном производственном объекте «Сеть газоснабжения, в том числе межпоселковая Киквидзенский р-н», III класс опасности, рег. №А39-04910-0016</t>
  </si>
  <si>
    <t>39-ТУ-11118-2019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</si>
  <si>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№5), расположенного по адресу Волгоградская область, р.п. Елань, ул. м. Железняка, применяемые на опасном производственном объекте «Сеть газоснабжения, в том числе межпоселковая Еланский р-он», III класс опасности, рег. №А39-04910-0011</t>
  </si>
  <si>
    <t>39-ТУ-11114-2019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</si>
  <si>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 расположенного по адресу Волгоградская область, с. Дубовое, ул. Пионерская, применяемые на опасном производственном объекте «Сеть газоснабжения, в том числе межпоселковая Еланский р-он», III класс опасности, рег. №А39-04910-0011</t>
  </si>
  <si>
    <t>39-ТУ-11109-2019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</si>
  <si>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№12), расположенного по адресу Волгоградская область, Киквидзенский р-н, х. Буденный, применяемые на опасном производственном объекте «Сеть газоснабжения, в том числе межпоселковая Киквидзенский р-н», III класс опасности, рег. №А39-04910-0016</t>
  </si>
  <si>
    <t>39-ТУ-11108-2019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</si>
  <si>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 расположенного по адресу Волгоградская область, с. Вязовка, усадьба школы, применяемые на опасном производственном объекте «Сеть газоснабжения, в том числе межпоселковая Еланский р-он», III класс опасности, рег. №А39-04910-0011</t>
  </si>
  <si>
    <t>39-ТУ-11105-2019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</si>
  <si>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№13), расположенного по адресу Волгоградская область, Киквидзенский р-н, х. Буденный, применяемые на опасном производственном объекте «Сеть газоснабжения, в том числе межпоселковая Киквидзенский р-н», III класс опасности, рег. №А39-04910-0016</t>
  </si>
  <si>
    <t>39-ТУ-11103-2019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</si>
  <si>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(ГРПБ №33), расположенного по адресу Волгоградская область, Калачевский р-н, п. Ильёвка, ул. Орденская, применяемые на опасном производственном объекте «Сеть газоснабжения, в том числе межпоселковая Калачевский р-н» , III класс опасности, рег. №А39-04910-0014</t>
  </si>
  <si>
    <t>39-ТУ-11096-2019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</si>
  <si>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№7), расположенного по адресу Волгоградская область, Киквидзенский р-н, ст. Преображенская, пос. ХПК, применяемые на опасном производственном объекте «Сеть газоснабжения, в том числе межпоселковая Киквидзенский р-н», III класс опасности, рег. №А39-04910-0016</t>
  </si>
  <si>
    <t>39-ТУ-11091-2019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</si>
  <si>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№8), расположенного по адресу Волгоградская область, Калачевский р-н, г. Калач-на-Дону, ул. Пролетарская, применяемые на опасном производственном объекте «Сеть газоснабжения, в том числе межпоселковая Калачевский р-н », III класс опасности, рег. №А39-04910-0014</t>
  </si>
  <si>
    <t>39-ТУ-11089-2019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</si>
  <si>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№15), расположенного по адресу Волгоградская область, Киквидзенский р-н, х. Чернолагутинский, применяемые на опасном производственном объекте «Сеть газоснабжения, в том числе межпоселковая Киквидзенский р-н», III класс опасности, рег. №А39-04910-0016</t>
  </si>
  <si>
    <t>39-ТУ-11085-2019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</si>
  <si>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№2), расположенного по адресу Волгоградская область, Калачевский р-н, п. Тихоновка, ул. Степная, применяемые на опасном производственном объекте «Сеть газоснабжения, в том числе межпоселковая Калачевский р-н», III класс опасности, рег. №А39-04910-0014</t>
  </si>
  <si>
    <t>39-ТУ-11084-2019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</si>
  <si>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№14), расположенного по адресу Волгоградская область, Калачевский р-н, п. Волгодонской, ул. Железнодорожная применяемые на опасном производственном объекте «Сеть газоснабжения, в том числе межпоселковая Калачевский р-н» , III класс опасности, рег. №А39-04910-0014</t>
  </si>
  <si>
    <t>39-ТУ-11078-2019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</si>
  <si>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№16), расположенного по адресу Волгоградская область, Киквидзенский р-н, х. Чернолагутинский, ул. Степная, применяемые на опасном производственном объекте «Сеть газоснабжения, в том числе межпоселковая Киквидзенский р-н», III класс опасности, рег. №А39-04910-0016</t>
  </si>
  <si>
    <t>39-ТУ-11073-2019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</si>
  <si>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№13), расположенного по адресу Волгоградская область, Калачевский р-н, п. Волгодонской, ул. Советская №№ 36,38, ул. Железнодорожная, 7, применяемые на опасном производственном объекте «Сеть газоснабжения, в том числе межпоселковая Калачевский р-н» , III класс опасности, рег. №А39-04910-0014</t>
  </si>
  <si>
    <t>39-ТУ-11068-2019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</si>
  <si>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№6), расположенного по адресу Волгоградская область, Киквидзенский р-н, ст. Преображенская, ул. Гришинская, применяемые на опасном производственном объекте «Сеть газоснабжения, в том числе межпоселковая Киквидзенский р-н», III класс опасности, рег. №А39-04910-0016</t>
  </si>
  <si>
    <t>39-ТУ-11066-2019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</si>
  <si>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№11), расположенного по адресу Волгоградская область, Калачевский р-н, п. Волгодонской, ул. Октябрьская, применяемые на опасном производственном объекте «Сеть газоснабжения, в том числе межпоселковая Калачевский р-н", III класс опасности, рег. №А39-04910-0014</t>
  </si>
  <si>
    <t>39-ТУ-11064-2019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</si>
  <si>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 №18), расположенного по адресу Волгоградская область, г. Камышин, ул. Терешковой, применяемые на опасном производственном объекте «Сеть газоснабжения, в том числе межпоселковая Камышинский район», III класс опасности, рег. №А39-04910-0015</t>
  </si>
  <si>
    <t>39-ТУ-11062-2019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</si>
  <si>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 расположенного по адресу Волгоградская область, Калачевский р-н, п. Тихоновка, ул. Степная, применяемые на опасном производственном объекте «Сеть газоснабжения, в том числе межпоселковая Калачевский р-н", III класс опасности, рег. №А39-04910-0014</t>
  </si>
  <si>
    <t>39-ТУ-11053-2019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</si>
  <si>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№40, расположенное по адресу: г. Волгоград, ул. Кузнецкая, эксплуатируемое АО «Волгоградгоргаз» применяемое на опасном производственном объекте «Сеть газоснабжения» (в том числе межпоселковая) Ворошиловского района г. Волгограда рег. № А39-00007-0013</t>
  </si>
  <si>
    <t>39-ЗС-14736-2019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</si>
  <si>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№43, расположенное по адресу: г. Волгоград, мкр. 205, ул. Кузнецкая, эксплуатируемое АО «Волгоградгоргаз» применяемое на опасном производственном объекте «Сеть газоснабжения» (в том числе межпоселковая) Ворошиловского района г. Волгограда рег. № А39-00007-0013</t>
  </si>
  <si>
    <t>39-ЗС-14735-2019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</si>
  <si>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№36, расположенное по адресу: г. Волгоград, ул. Буханцева, 26, эксплуатируемое АО «Волгоградгоргаз» применяемое на опасном производственном объекте «Сеть газоснабжения» (в том числе межпоселковая) Ворошиловского района г. Волгограда рег. № А39-00007-0013</t>
  </si>
  <si>
    <t>39-ЗС-14733-2019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</si>
  <si>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№75, расположенное по адресу: г. Волгоград, ул. Бобровская, 1, эксплуатируемое АО «Волгоградгоргаз» применяемое на опасном производственном объекте «Сеть газоснабжения» (в том числе межпоселковая) Красноармейского района г. Волгограда рег. № А39-00007-0012</t>
  </si>
  <si>
    <t>39-ЗС-14732-2019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</si>
  <si>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№31, расположенное по адресу: г. Волгоград, пос. Верхняя Ельшанка, эксплуатируемое АО «Волгоградгоргаз» применяемое на опасном производственном объекте «Сеть газоснабжения» (в том числе межпоселковая) Советского района г. Волгограда рег. № А39-00007-0009</t>
  </si>
  <si>
    <t>39-ЗС-14731-2019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</si>
  <si>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№74, расположенное по адресу: г. Волгоград, Кв. 614, ул. Гремячинская, эксплуатируемое АО «Волгоградгоргаз» применяемое на опасном производственном объекте «Сеть газоснабжения» (в том числе межпоселковая) Красноармейского района г. Волгограда рег. № А39-00007-0012</t>
  </si>
  <si>
    <t>39-ЗС-14729-2019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</si>
  <si>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№73, расположенное по адресу: г. Волгоград, ул. Плеханова, 21, эксплуатируемое АО «Волгоградгоргаз» применяемое на опасном производственном объекте «Сеть газоснабжения» (в том числе межпоселковая) Красноармейского района г. Волгограда рег. № А39-00007-0012.</t>
  </si>
  <si>
    <t>39-ЗС-14727-2019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</si>
  <si>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№12, расположенное по адресу: г. Волгоград, ул. Алабяна, эксплуатируемое АО «Волгоградгоргаз» применяемое на опасном производственном объекте «Сеть газоснабжения» (в том числе межпоселковая) Ворошиловского района г. Волгограда рег. № А39-00007-0013</t>
  </si>
  <si>
    <t>39-ЗС-14726-2019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</si>
  <si>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№72, расположенное по адресу: г. Волгоград, ул. Раздорская, 18, эксплуатируемое АО «Волгоградгоргаз» применяемое на опасном производственном объекте «Сеть газоснабжения» (в том числе межпоселковая) Красноармейского района г. Волгограда рег. № А39-00007-0012</t>
  </si>
  <si>
    <t>39-ЗС-14724-2019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</si>
  <si>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№71, расположенное по адресу: г. Волгоград, ул. Командира Рудь (ул. Брестская), эксплуатируемое АО «Волгоградгоргаз» применяемое на опасном производственном объекте «Сеть газоснабжения» (в том числе межпоселковая) Красноармейского района г. Волгограда рег. № А39-00007-0012</t>
  </si>
  <si>
    <t>39-ЗС-14720-2019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</si>
  <si>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№46, расположенное по адресу: г. Волгоград, пос. ВПЭЛС, ул. Сердобская, эксплуатируемое АО «Волгоградгоргаз» применяемое на опасном производственном объекте «Сеть газоснабжения» (в том числе межпоселковая) Ворошиловского района г.Волгограда рег. № А39-00007-0013</t>
  </si>
  <si>
    <t>39-ЗС-14669-2019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</si>
  <si>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№62, расположенное по адресу: г. Волгоград, пос. М. Горького, ул. Волгоградская, эксплуатируемое АО «Волгоградгоргаз» применяемое на опасном производственном объекте «Сеть газоснабжения» (в том числе межпоселковая) Советского района г.Волгограда рег. № А39-00007-0009</t>
  </si>
  <si>
    <t>39-ЗС-14664-2019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</si>
  <si>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ГРП №71, расположенное по адресу: г. Волгоград, ул. Р. Зорге, 51 (49), эксплуатируемое АО «Волгоградгоргаз» применяемое на опасном производственном объекте «Сеть газоснабжения» (в том числе межпоселковая) Краснооктябрьского района г. Волгограда рег. № А39-00007-0011</t>
  </si>
  <si>
    <t>39-ЗС-14640-2019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</si>
  <si>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ГРП №72, расположенное по адресу: г. Волгоград, ул. Курильская, 5 эксплуатируемое АО «Волгоградгоргаз» применяемое на опасном производственном объекте «Сеть газоснабжения» (в том числе межпоселковая) Краснооктябрьского района г. Волгограда рег. № А39-00007-0011.</t>
  </si>
  <si>
    <t>39-ЗС-14638-2019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</si>
  <si>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ГРП №74, расположенное по адресу: г. Волгоград, ул. Героев Шипки, 27, эксплуатируемое АО «Волгоградгоргаз» применяемое на опасном производственном объекте «Сеть газоснабжения» (в том числе межпоселковая) Тракторозавдского района г. Волгограда рег. № А39-00007-0015.</t>
  </si>
  <si>
    <t>39-ЗС-14637-2019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</si>
  <si>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ГРП №7, расположенное по адресу: г. Волгоград, мкр 503, ул. Кирова, эксплуатируемое АО «Волгоградгоргаз» применяемое на опасном производственном объекте «Сеть газоснабжения» (в том числе межпоселковая) Кировского района г. Волгограда рег. № А39-00007-0010.</t>
  </si>
  <si>
    <t>39-ЗС-14636-2019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</si>
  <si>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ГРП №20, расположенное по адресу: г. Волгоград, ул. Медвежегорская (Кипарисовая,18), эксплуатируемое АО «Волгоградгоргаз» применяемое на опасном производственном объекте «Сеть газоснабжения» (в том числе межпоселковая) Кировского района г. Волгограда рег. № А39-00007-0010.</t>
  </si>
  <si>
    <t>39-ЗС-14635-2019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</si>
  <si>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ГРП №54, расположенное по адресу: г. Волгоград, ул. Пятиморская, 18, эксплуатируемое АО «Волгоградгоргаз» применяемое на опасном производственном объекте «Сеть газоснабжения» (в том числе межпоселковая) Красноармейского района г. Волгограда рег. № А39-00007-0012.</t>
  </si>
  <si>
    <t>39-ЗС-14634-2019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</si>
  <si>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ГРП №55, расположенное по адресу: г. Волгоград, ул. Танеева, 4, эксплуатируемое АО «Волгоградгоргаз» применяемое на опасном производственном объекте «Сеть газоснабжения» (в том числе межпоселковая) Красноармейского района г. Волгограда рег. № А39-00007-0012.</t>
  </si>
  <si>
    <t>39-ЗС-14633-2019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</si>
  <si>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ГРП №58, расположенное по адресу: г. Волгоград, кв. 611, ул. Пролетарская, 27, эксплуатируемое АО «Волгоградгоргаз» применяемое на опасном производственном объекте «Сеть газоснабжения» (в том числе межпоселковая) Красноармейского района г. Волгограда рег. № А39-00007-0012.</t>
  </si>
  <si>
    <t>39-ЗС-14631-2019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</si>
  <si>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№66, расположенное по адресу: г. Волгоград, кв. 613, ул. Изобильная, эксплуатируемое АО «Волгоградгоргаз» применяемое на опасном производственном объекте «Сеть газоснабжения» (в том числе межпоселковая) Красноармейского района г. Волгограда рег. № А39-00007-0012.</t>
  </si>
  <si>
    <t>39-ЗС-14630-2019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</si>
  <si>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№70, расположенное по адресу: г. Волгоград, ул. Галилея (ул. Романенко), эксплуатируемое АО «Волгоградгоргаз» применяемое на опасном производственном объекте «Сеть газоснабжения» (в том числе межпоселковая) Красноармейского района г. Волгограда рег. № А39-00007-0012.</t>
  </si>
  <si>
    <t>39-ЗС-14629-2019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</si>
  <si>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№70, расположенное по адресу: г. Волгоград, пр. Металлургов, 76, эксплуатируемое АО «Волгоградгоргаз» применяемое на опасном производственном объекте «Сеть газоснабжения» (в том числе межпоселковая) Краснооктябрьского района г. Волгограда рег. № А39-00007-0011</t>
  </si>
  <si>
    <t>39-ЗС-14622-2019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</si>
  <si>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№69, расположенное по адресу: г. Волгоград, ул. Автомагистральная, 3, эксплуатируемое АО «Волгоградгоргаз» применяемое на опасном производственном объекте «Сеть газоснабжения» (в том числе межпоселковая) Краснооктябрьского района г. Волгограда рег. № А39-00007-0011</t>
  </si>
  <si>
    <t>39-ЗС-14621-2019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</si>
  <si>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№68, расположенное по адресу: г. Волгоград, ул. Г. Титова, 58 (68), эксплуатируемое АО «Волгоградгоргаз» применяемое на опасном производственном объекте «Сеть газоснабжения» (в том числе межпоселковая) Краснооктябрьского района г. Волгограда рег. № А39-00007-0011</t>
  </si>
  <si>
    <t>39-ЗС-14620-2019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</si>
  <si>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№64, расположенное по адресу: г. Волгоград, ул. Р. Зорге, 46, эксплуатируемое АО «Волгоградгоргаз» применяемое на опасном производственном объекте «Сеть газоснабжения» (в том числе межпоселковая) Краснооктябрьского района г. Волгограда рег. № А39-00007-0011</t>
  </si>
  <si>
    <t>39-ЗС-14619-2019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</si>
  <si>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№61, расположенное по адресу: г. Волгоград, ул. Северный городок, 5, эксплуатируемое АО «Волгоградгоргаз» применяемое на опасном производственном объекте «Сеть газоснабжения» (в том числе межпоселковая) Краснооктябрьского района г. Волгограда рег. № А39-00007-0011</t>
  </si>
  <si>
    <t>39-ЗС-14618-2019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</si>
  <si>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№60, расположенное по адресу: г. Волгоград, ул. Библиотечная, 13, эксплуатируемое АО «Волгоградгоргаз» применяемое на опасном производственном объекте «Сеть газоснабжения» (в том числе межпоселковая) Краснооктябрьского района г. Волгограда рег. № А39-00007-0011</t>
  </si>
  <si>
    <t>39-ЗС-14617-2019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</si>
  <si>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№58, расположенное по адресу: г. Волгоград, ул. Высокая, 2, эксплуатируемое АО «Волгоградгоргаз» применяемое на опасном производственном объекте «Сеть газоснабжения» (в том числе межпоселковая) Краснооктябрьского района г. Волгограда рег. № А39-00007-0011</t>
  </si>
  <si>
    <t>39-ЗС-14616-2019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</si>
  <si>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№55, расположенное по адресу: г. Волгоград, ул. О. Дундича, 43 (174), эксплуатируемое АО «Волгоградгоргаз» применяемое на опасном производственном объекте «Сеть газоснабжения» (в том числе межпоселковая) Тракторозаводского района г. Волгограда рег. № А39-00007-0015</t>
  </si>
  <si>
    <t>39-ЗС-14615-2019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</si>
  <si>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№47, расположенное по адресу: г. Волгоград, ул. 62-й Армии, 27 (29), эксплуатируемое АО «Волгоградгоргаз» применяемое на опасном производственном объекте «Сеть газоснабжения» (в том числе межпоселковая) Тракторозаводского района г. Волгограда рег. № А39-00007-0015</t>
  </si>
  <si>
    <t>39-ЗС-14614-2019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</si>
  <si>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№51, расположенное по адресу: г. Волгоград, кв. 614, ул. Привокзальная, 49 (ул. Б. Хмельницкого, 50), эксплуатируемое АО «Волгоградгоргаз» применяемое на опасном производственном объекте «Сеть газоснабжения» (в том числе межпоселковая) Тракторозаводского района г. Волгограда рег. № А39-00007-0015</t>
  </si>
  <si>
    <t>39-ЗС-14613-2019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</si>
  <si>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№102, расположенное по адресу: г. Волгоград, ул. Римского-Корсакова, 46, эксплуатируемое АО «Волгоградгоргаз» применяемое на опасном производственном объекте «Сеть газоснабжения» (в том числе межпоселковая) Дзержинского района г. Волгограда рег. № А39-00007-0014</t>
  </si>
  <si>
    <t>39-ЗС-14339-2019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</si>
  <si>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№105, расположенное по адресу: г. Волгоград, кв. 124, ул. Землячки, 44, эксплуатируемое АО «Волгоградгоргаз» применяемое на опасном производственном объекте «Сеть газоснабжения» (в том числе межпоселковая) Дзержинского района г. Волгограда рег. № А39-00007-0014</t>
  </si>
  <si>
    <t>39-ЗС-14337-2019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</si>
  <si>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№106, расположенное по адресу: г. Волгоград, кв. 132, ул. 8-й Воздушной Армии, 26а, эксплуатируемое АО «Волгоградгоргаз» применяемое на опасном производственном объекте «Сеть газоснабжения» (в том числе межпоселковая) Дзержинского района г. Волгограда рег. № А39-00007-0014</t>
  </si>
  <si>
    <t>39-ЗС-14334-2019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</si>
  <si>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№44, расположенное по адресу: г. Волгоград, ул. Рокосовского, 2, эксплуатируемое АО «Волгоградгоргаз» применяемое на опасном производственном объекте «Сеть газоснабжения» (в том числе межпоселковая) Центрального района г. Волгограда рег. № А39-00007-0008</t>
  </si>
  <si>
    <t>39-ЗС-14328-2019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</si>
  <si>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№112, расположенное по адресу: г. Волгоград, р. п. Гумрак, ул. Кочеткова, 2, эксплуатируемое АО «Волгоградгоргаз» применяемое на опасном производственном объекте «Сеть газоснабжения» (в том числе межпоселковая) Дзержинского района г. Волгограда рег. № А39-00007-0014</t>
  </si>
  <si>
    <t>39-ЗС-14326-2019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</si>
  <si>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№60, расположенное по адресу: г. Волгоград, пр. Ленина, 41, эксплуатируемое АО «Волгоградгоргаз» применяемое на опасном производственном объекте «Сеть газоснабжения» (в том числе межпоселковая) Центрального района г. Волгограда рег. № А39-00007-0008</t>
  </si>
  <si>
    <t>39-ЗС-14325-2019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</si>
  <si>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№72, расположенное по адресу: г. Волгоград, ул. Фестивальная, 12, эксплуатируемое АО «Волгоградгоргаз» применяемое на опасном производственном объекте «Сеть газоснабжения» (в том числе межпоселковая) Дзержинского района г. Волгограда рег. № А39-00007-0014</t>
  </si>
  <si>
    <t>39-ЗС-14323-2019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</si>
  <si>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№113, расположенное по адресу: г. Волгоград, кв. 133, ул. 8-й Воздушной Армии, 52, эксплуатируемое АО «Волгоградгоргаз» применяемое на опасном производственном объекте «Сеть газоснабжения» (в том числе межпоселковая) Дзержинского района г. Волгограда рег. № А39-00007-0014</t>
  </si>
  <si>
    <t>39-ЗС-14322-2019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</si>
  <si>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№96, расположенное по адресу: г. Волгоград, ул. Советская, 3, эксплуатируемое АО «Волгоградгоргаз» применяемое на опасном производственном объекте «Сеть газоснабжения» (в том числе межпоселковая) Центрального района г. Волгограда рег. № А39-00007-0008</t>
  </si>
  <si>
    <t>39-ЗС-14321-2019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</si>
  <si>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№114, расположенное по адресу: г. Волгоград, ул. Ряжская, 2км/ Качинцев, 72, эксплуатируемое АО «Волгоградгоргаз» применяемое на опасном производственном объекте «Сеть газоснабжения» (в том числе межпоселковая) Дзержинского района г. Волгограда рег. № А39-00007-0014</t>
  </si>
  <si>
    <t>39-ЗС-14320-2019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</si>
  <si>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№97, расположенное по адресу: г. Волгоград, ул. 51-Гвардейская, 24, эксплуатируемое АО «Волгоградгоргаз» применяемое на опасном производственном объекте «Сеть газоснабжения» (в том числе межпоселковая) Дзержинского района г. Волгограда рег. № А39-00007-0014</t>
  </si>
  <si>
    <t>39-ЗС-14319-2019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</si>
  <si>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№33, расположенное по адресу: г. Волгоград, ул. Асланова, 44 (39), эксплуатируемое АО «Волгоградгоргаз» применяемое на опасном производственном объекте «Сеть газоснабжения» (в том числе межпоселковая) Краснооктябрьского района г. Волгограда рег. № А39-00007-0011</t>
  </si>
  <si>
    <t>39-ЗС-14297-2019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</si>
  <si>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№38, расположенное по адресу: г. Волгоград, ул. Черниговская, 64 (62/1), эксплуатируемое АО «Волгоградгоргаз» применяемое на опасном производственном объекте «Сеть газоснабжения» (в том числе межпоселковая) Краснооктябрьского района г. Волгограда рег. № А39-00007-0011</t>
  </si>
  <si>
    <t>39-ЗС-14294-2019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</si>
  <si>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№45, расположенное по адресу: г. Волгоград, ул. Гороховцев, 28 (18), эксплуатируемое АО «Волгоградгоргаз» применяемое на опасном производственном объекте «Сеть газоснабжения» (в том числе межпоселковая) Тракторозаводского района г. Волгограда рег. № А39-00007-0015</t>
  </si>
  <si>
    <t>39-ЗС-14293-2019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</si>
  <si>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Здание ГРП №46, расположенное по адресу: г. Волгоград, пр. Ленина, 98 (96), эксплуатируемое АО «Волгоградгоргаз» применяемое на опасном производственном объекте «Сеть газоснабжения» (в том числе межпоселковая) Краснооктябрьского района г. Волгограда рег. № А39-00007-0011</t>
  </si>
  <si>
    <t>39-ЗС-14287-2019</t>
  </si>
  <si>
    <t>«Техническое перевооружение ЛСП-2 месторождения им. В. Филановского. Подключение объектов обустройства месторождения Ракушечное». Регистрационный номер объекта (если имеется): А38-03416-0019, дата рег. 18.09.2016. Местонахождение объекта: Российский сектор северо-западной мелководной части Каспийского моря. Координаты расположения сооружения: СШ 44°59’42,74” ВД 48°33’16,17”</t>
  </si>
  <si>
    <t>ООО "НГБ-Энергодиагностика"</t>
  </si>
  <si>
    <t>ДЭ-00-007675 от 21.03.2019</t>
  </si>
  <si>
    <t>АЭ.16.01077.009</t>
  </si>
  <si>
    <t>38-ТП-11409-2019</t>
  </si>
  <si>
    <t>«Техническое перевооружение опасного производственного объекта Платформа стационарная (морская) месторождения им. Ю. Корчагина. Оборудование системы пресной воды дополнительными насосами. Замена запорной арматуры камер скребка V-3101, V-3102, V-3106». Регистрационный номер объекта (если имеется): A38-03416-0012, дата рег. 14.09.2010 Местонахождение объекта: Каспийское море СШ 44°54’50” ВД 48° 57’35,5”</t>
  </si>
  <si>
    <t>38-ТП-11406-2019</t>
  </si>
  <si>
    <t>сооружение - технологический трубопровод «Конденсат, тех. поз. Р21.101» установки У-120 (2Р), применяемый на опасном производственном объекте «Площадка производства №5 Астраханского ГПЗ», рег. №А19-10619-0067», ООО «Газпром переработка»</t>
  </si>
  <si>
    <t>38-ЗС-16109-2019</t>
  </si>
  <si>
    <t>сооружение - технологический трубопровод «Регенерированный амин, тех. поз. AP72.001» установки 2У-272, применяемый на опасном производственном объекте «Площадка производства №1 Астраханского ГПЗ», рег. №А19-10619-0068», ООО «Газпром переработка»</t>
  </si>
  <si>
    <t>38-ЗС-16108-2019</t>
  </si>
  <si>
    <t>сооружение - трубопровод «Пар низкого давления, тех. поз. VB72.019» установки 1У-172, применяемый на опасном производственном объекте «Площадка производства №1 Астраханского ГПЗ», рег. №А19-10619-0068», ООО «Газпром переработка»</t>
  </si>
  <si>
    <t>38-ЗС-16105-2019</t>
  </si>
  <si>
    <t>сооружение - технологический трубопровод «Инертный газ, тех. поз. GA 72.001, 72.002, 72.003, 72.005, 72.006, 72.007, 72.008, 72.009, 72.010, 72.011, 72.201, 72.202, 72.203» установки 1У-172, применяемый на опасном производственном объекте «Площадка производства №1 Астраханского ГПЗ», рег. №А19-10619-0068», ООО «Газпром переработка»</t>
  </si>
  <si>
    <t>38-ЗС-16104-2019</t>
  </si>
  <si>
    <t>сооружение - технологический трубопровод «Выход полурегенерированного амина с С02 в теплообменник Е02С, тех. поз. Р72.316» установки 1У-172, применяемый на опасном производственном объекте «Площадка производства №1 Астраханского ГПЗ», рег. №А19-10619-0068», ООО «Газпром переработка»</t>
  </si>
  <si>
    <t>38-ЗС-16103-2019</t>
  </si>
  <si>
    <t>сооружение - технологический трубопровод «Вода, тех. поз. Р22.206, Р22.260» установки У-120 (2P), применяемый на опасном производственном объекте «Площадка производства №5 Астраханского ГПЗ», рег. №А19-10619-0067», ООО «Газпром переработка»</t>
  </si>
  <si>
    <t>38-ЗС-16102-2019</t>
  </si>
  <si>
    <t>сооружение - технологический трубопровод «Вода с углеводородами, тех поз. P21.135» установки У-120 (2Р), применяемый на опасном производственном объекте «Площадка производства №1 Астраханского ГПЗ», рег. №А19-10619-0068», ООО «Газпром переработка»</t>
  </si>
  <si>
    <t>38-ЗС-16101-2019</t>
  </si>
  <si>
    <t>сооружение - технологический трубопровод «Воздух от теплообменника - ожижителя А3/2 до влагоотделителя А2/2, тех. поз. 3-7»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</si>
  <si>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38-ЗС-16100-2019</t>
  </si>
  <si>
    <t>сооружение - технологический трубопровод «Трубопровод кислорода высокого давления л. 5в-5 от л. 5в-4 до л. 25.5в.900К.03.00, тех. поз. 5в-5» установки АКС-1, применяемого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</si>
  <si>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38-ЗС-16099-2019</t>
  </si>
  <si>
    <t>сооружение - технологический трубопровод «Топливный газ, тех. поз. FG72.301, FG72.302» установки 1У-172, применяемый на опасном производственном объекте «Площадка производства №1 Астраханского ГПЗ», рег. №А19-10619-0068», ООО «Газпром переработка»</t>
  </si>
  <si>
    <t>38-ЗС-16096-2019</t>
  </si>
  <si>
    <t>сооружение - технологический трубопровод «Полурегенерированный амин, тех. поз. Р72.115» установки 1У-172, применяемый на опасном производственном объекте «Площадка производства №1 Астраханского ГПЗ», рег. №А19-10619-0068», ООО «Газпром переработка»</t>
  </si>
  <si>
    <t>38-ЗС-16095-2019</t>
  </si>
  <si>
    <t>сооружение - технологический трубопровод «Трубопровод технического воздуха от 1 1/2" AS65.001.0 до точек подключения 03; 04; 05, тех. поз. AS65.004.0» установки У-165, применяемый на опасном производственном объекте «Площадка производства №5 Астраханского ГПЗ», рег. №А19-10619-0067», ООО «Газпром переработка»</t>
  </si>
  <si>
    <t>38-ЗС-16094-2019</t>
  </si>
  <si>
    <t>сооружение - технологический трубопровод «Дренажная сеть жидкого углеводорода, тех. поз. RP71.112» установки У-271 (4L), применяемый на опасном производственном объекте «Площадка производства №1 Астраханского ГПЗ», рег. №А19-10619-0068», ООО «Газпром переработка»</t>
  </si>
  <si>
    <t>38-ЗС-16093-2019</t>
  </si>
  <si>
    <t>сооружение - технологический трубопровод «Конденсат, тех. поз. Р21.102» установки У-120 (2Р), применяемый на опасном производственном объекте «Площадка производства №5 Астраханского ГПЗ», рег. №А19-10619-0067», ООО «Газпром переработка»</t>
  </si>
  <si>
    <t>38-ЗС-16092-2019</t>
  </si>
  <si>
    <t>сооружение - технологический трубопровод «Воздух от теплообменника - ожижителя А3/1 до влагоотделителя А2/1, тех. поз. 3-6»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</si>
  <si>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38-ЗС-16091-2019</t>
  </si>
  <si>
    <t>сооружение - технологический трубопровод «Регенерированный амин, тех поз. 89.ДЭА.72.К02.00, 89.ДЭА.72.К04.00, 57.ДЭА.72.К02.01» установки 2У-272, применяемый на опасном производственном объекте «Площадка производства №1 Астраханского ГПЗ», рег. №А19-10619-0068», ООО «Газпром переработка»</t>
  </si>
  <si>
    <t>38-ЗС-16090-2019</t>
  </si>
  <si>
    <t>сооружение - технологический трубопровод «Кислая вода, тех. поз. Р72.322» установки 2У-272, применяемый на опасном производственном объекте «Площадка производства №1 Астраханского ГПЗ», рег. №А19-10619-0068», ООО «Газпром переработка»</t>
  </si>
  <si>
    <t>38-ЗС-16089-2019</t>
  </si>
  <si>
    <t>сооружение - трубопровод «Конденсат низкого давления, тех. поз. CB72.304» установки 1У-172, применяемый на опасном производственном объекте «Площадка производства №1 Астраханского ГПЗ», рег. №А19-10619-0068», ООО «Газпром переработка»</t>
  </si>
  <si>
    <t>38-ЗС-16087-2019</t>
  </si>
  <si>
    <t>сооружение - трубопровод «Конденсат низкого давления, тех. поз. CB72.301» установки 1У-172, применяемый на опасном производственном объекте «Площадка производства №1 Астраханского ГПЗ», рег. №А19-10619-0068», ООО «Газпром переработка»</t>
  </si>
  <si>
    <t>38-ЗС-16086-2019</t>
  </si>
  <si>
    <t>сооружение - технологический трубопровод «Углеводороды, тех. поз. IL21.101.0.EB18» установки У-120 (2P), применяемый на опасном производственном объекте «Площадка производства №5 Астраханского ГПЗ», рег. №А19-10619-0067», ООО «Газпром переработка»</t>
  </si>
  <si>
    <t>38-ЗС-16085-2019</t>
  </si>
  <si>
    <t>сооружение - технологический трубопровод «Конденсат, тех. поз. Р21.103» установки У-120 (2P), применяемый на опасном производственном объекте «Площадка производства №5 Астраханского ГПЗ», рег. №А19-10619-0067», ООО «Газпром переработка»</t>
  </si>
  <si>
    <t>38-ЗС-16084-2019</t>
  </si>
  <si>
    <t>сооружение - технологический трубопровод «Воздух от блока очистки воздуха №1 (А16/1) до фильтра А18/1, тех. поз. 3-10»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</si>
  <si>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38-ЗС-16083-2019</t>
  </si>
  <si>
    <t>сооружение -технологический трубопровод «Трубопровод регенерированного раствора амина из Е-01А в А-03, тех. поз. Р72.204» установки 2У-172, применяемый на опасном производственном объекте «Площадка производства №1 Астраханского ГПЗ», рег. №А19-10619-0068», ООО «Газпром переработка»</t>
  </si>
  <si>
    <t>38-ЗС-16077-2019</t>
  </si>
  <si>
    <t>сооружение -технологический трубопровод «Газ регенерации, тех. поз Р51.710» установки 1У-251, применяемый на опасном производственном объекте «Площадка производства №2 Астраханского ГПЗ», рег. №А19-10619-0069», ООО «Газпром переработка»</t>
  </si>
  <si>
    <t>38-ЗС-16075-2019</t>
  </si>
  <si>
    <t>сооружение -технологический трубопровод «Технологический воздух, тех. поз. Д51.301, Д51.302, Д51.303, Д51.304, Д51.801» установки 1У-251, применяемый на опасном производственном объекте «Площадка производства №2 Астраханского ГПЗ», рег. №А19-10619-0069», ООО «Газпром переработка»</t>
  </si>
  <si>
    <t>38-ЗС-16074-2019</t>
  </si>
  <si>
    <t>сооружение -технологический трубопровод «Технологический газ, тех. поз. Р51.701» установки 1У-251, применяемый на опасном производственном объекте «Площадка производства №2 Астраханского ГПЗ», рег. №А19-10619-0069», ООО «Газпром переработка»</t>
  </si>
  <si>
    <t>38-ЗС-16073-2019</t>
  </si>
  <si>
    <t>сооружение -технологический трубопровод «Кислый газ, тех. поз. Р51.813» установки 1У-251, применяемый на опасном производственном объекте «Площадка производства №2 Астраханского ГПЗ», рег. №А19-10619-0069, ООО «Газпром переработка»</t>
  </si>
  <si>
    <t>38-ЗС-16071-2019</t>
  </si>
  <si>
    <t>сооружение -технологический трубопровод «Технологический газ, тех. поз. Р51.506» установки 1У-251, применяемый на опасном производственном объекте «Площадка производства №2 Астраханского ГПЗ», рег. №А19-10619-0069</t>
  </si>
  <si>
    <t>38-ЗС-16070-2019</t>
  </si>
  <si>
    <t>сооружение -технологический трубопровод «Свеча разрывной мембраны, тех. поз. Р51.310» установки 1У-251, применяемый на опасном производственном объекте «Площадка производства №2 Астраханского ГПЗ», рег. №А19-10619-0069», ООО «Газпром переработка»</t>
  </si>
  <si>
    <t>38-ЗС-16069-2019</t>
  </si>
  <si>
    <t>сооружение -технологический трубопровод «Подача технологического газа, тех. поз. Р51.503» установки 1У-251, применяемый на опасном производственном объекте «Площадка производства №2 Астраханского ГПЗ», рег. №А19-10619-0069», ООО «Газпром переработка»</t>
  </si>
  <si>
    <t>38-ЗС-16068-2019</t>
  </si>
  <si>
    <t>сооружение -технологический трубопровод «Свеча разрывной мембраны, тех. поз. Р51.405» установки 1У-251, применяемый на опасном производственном объекте «Площадка производства №2 Астраханского ГПЗ», рег. №А19-10619-0069», ООО «Газпром переработка»</t>
  </si>
  <si>
    <t>38-ЗС-16067-2019</t>
  </si>
  <si>
    <t>сооружение -технологический трубопровод «Дренаж раствора ДЭА, тех. поз. RA72.011» установки 2У-272, применяемый на опасном производственном объекте «Площадка производства №1 Астраханского ГПЗ», рег. №А19-10619-0068», ООО «Газпром переработка»</t>
  </si>
  <si>
    <t>38-ЗС-16066-2019</t>
  </si>
  <si>
    <t>сооружение -технологический трубопровод «Дренажный трубопровод раствора ДЭА, тех. поз. RA72.009» установки 2У-272, применяемый на опасном производственном объекте «Площадка производства №1 Астраханского ГПЗ», рег. №А19-10619-0068», ООО «Газпром переработка»</t>
  </si>
  <si>
    <t>38-ЗС-16065-2019</t>
  </si>
  <si>
    <t>сооружение -технологический трубопровод «Дренажная сеть раствора амина от А02, тех. поз. RA72.006» установки 2У-272, применяемый на опасном производственном объекте «Площадка производства №1 Астраханского ГПЗ», рег. №А19-10619-0068», ООО «Газпром переработка»</t>
  </si>
  <si>
    <t>38-ЗС-16064-2019</t>
  </si>
  <si>
    <t>сооружение -технологический трубопровод «Трубопровод раствора ДЭА от А04 до коллектора 6"RA72.001, тех. поз. RA72.004» установки 2У-272, применяемый на опасном производственном объекте «Площадка производства №1 Астраханского ГПЗ», рег. №А19-10619-0068», ООО «Газпром переработка»</t>
  </si>
  <si>
    <t>38-ЗС-16063-2019</t>
  </si>
  <si>
    <t>сооружение -технологический трубопровод «Трубопровод насыщенного амина от 72В03 до 72Р04А/В, тех. поз. Р72.108» установки 2У-172, применяемый на опасном производственном объекте «Площадка производства №1 Астраханского ГПЗ», рег. №А19-10619-0068», ООО «Газпром переработка»</t>
  </si>
  <si>
    <t>38-ЗС-16062-2019</t>
  </si>
  <si>
    <t>сооружение -технологический трубопровод «Технологический газ, тех. поз. Р51.705» установки 1У-251, применяемый на опасном производственном объекте «Площадка производства №2 Астраханского ГПЗ», рег. №А19-10619-0069», ООО «Газпром переработка»</t>
  </si>
  <si>
    <t>38-ЗС-16061-2019</t>
  </si>
  <si>
    <t>сооружение -технологический трубопровод «Выход технологического газа, тех. поз. Р51.306» установки 1У-251, применяемый на опасном производственном объекте «Площадка производства №2 Астраханского ГПЗ», рег. №А19-10619-0069», ООО «Газпром переработка»</t>
  </si>
  <si>
    <t>38-ЗС-16060-2019</t>
  </si>
  <si>
    <t>сооружение -технологический трубопровод «Технологический газ, тех. поз. Р51.707» установки 1У-251, применяемый на опасном производственном объекте «Площадка производства №2 Астраханского ГПЗ», рег. №А19-10619-0069», ООО «Газпром переработка»</t>
  </si>
  <si>
    <t>38-ЗС-16059-2019</t>
  </si>
  <si>
    <t>сооружение -технологический трубопровод «Линия регенерации "Клауса", тех. поз. Р51.716» установки 1У-251, применяемый на опасном производственном объекте «Площадка производства №2 Астраханского ГПЗ», рег. №А19-10619-0069», ООО «Газпром переработка»</t>
  </si>
  <si>
    <t>38-ЗС-16058-2019</t>
  </si>
  <si>
    <t>сооружение -технологический трубопровод «Трубопровод азота от 2"GA65.001.0 до точки подключения PU04, тех. поз. GA65.003.0» установки У-165, применяемый на опасном производственном объекте «Площадка производства №5 Астраханского ГПЗ», рег. №А19-10619-0067», ООО «Газпром переработка»</t>
  </si>
  <si>
    <t>38-ЗС-16057-2019</t>
  </si>
  <si>
    <t>сооружение -технологический трубопровод «Выход технологического газа, тех. поз. Р51.307» установки 1У-251, применяемый на опасном производственном объекте «Площадка производства №2 Астраханского ГПЗ», рег. №А19-10619-0069», ООО «Газпром переработка»</t>
  </si>
  <si>
    <t>38-ЗС-16056-2019</t>
  </si>
  <si>
    <t>сооружение -технологический трубопровод «Линия газа регенерации, тех. поз. Р51.719» установки 1У-251, применяемый на опасном производственном объекте «Площадка производства №2 Астраханского ГПЗ», рег. №А19-10619-0069», ООО «Газпром переработка»</t>
  </si>
  <si>
    <t>38-ЗС-16055-2019</t>
  </si>
  <si>
    <t>сооружение -технологический трубопровод «Технологический газ, тех. поз. Р51.706» установки 1У-251, применяемый на опасном производственном объекте «Площадка производства №2 Астраханского ГПЗ», рег. №А19-10619-0069», ООО «Газпром переработка»</t>
  </si>
  <si>
    <t>38-ЗС-16054-2019</t>
  </si>
  <si>
    <t>сооружение -технологический трубопровод «Технологический газ, тех. поз. Р51.702» установки 1У-251, применяемый на опасном производственном объекте «Площадка производства №2 Астраханского ГПЗ», рег. №А19-10619-0069», ООО «Газпром переработка»</t>
  </si>
  <si>
    <t>38-ЗС-16053-2019</t>
  </si>
  <si>
    <t>сооружение -технологический трубопровод «Технологический газ, тех. поз. Р51.704» установки 1У-251, применяемый на опасном производственном объекте «Площадка производства №2 Астраханского ГПЗ», рег. №А19-10619-0069», ООО «Газпром переработка»</t>
  </si>
  <si>
    <t>38-ЗС-16052-2019</t>
  </si>
  <si>
    <t>сооружение -технологический трубопровод «Технологический газ, тех. поз. Р51.703» установки 1У-251, применяемый на опасном производственном объекте «Площадка производства №2 Астраханского ГПЗ», рег. №А19-10619-0069», ООО «Газпром переработка»</t>
  </si>
  <si>
    <t>38-ЗС-16051-2019</t>
  </si>
  <si>
    <t>сооружение -технологический трубопровод «Технологический газ, тех. поз. Р51.403» установки 1У-251, применяемый на опасном производственном объекте «Площадка производства №2 Астраханского ГПЗ», рег. №А19-10619-0069», ООО «Газпром переработка»</t>
  </si>
  <si>
    <t>38-ЗС-16050-2019</t>
  </si>
  <si>
    <t>сооружение -технологический трубопровод «Выход технологического газа, Р51.402» установки 1У-251, применяемый на опасном производственном объекте «Площадка производства №2 Астраханского ГПЗ», рег. №А19-10619-0069», ООО «Газпром переработка»</t>
  </si>
  <si>
    <t>38-ЗС-16049-2019</t>
  </si>
  <si>
    <t>сооружение -технологический трубопровод «Трубопровод азота от линии 2"GA82.010.0 до линии 2"GA65.201.0, тех. поз. 2"GA65.001.0» установки У-165, применяемый на опасном производственном объекте «Площадка производства №5 Астраханского ГПЗ», рег. №А19-10619-0067», ООО «Газпром переработка»</t>
  </si>
  <si>
    <t>38-ЗС-16048-2019</t>
  </si>
  <si>
    <t>сооружение -технологический трубопровод «Трубопровод технической воды от 6"ES65.001.0 до фильтров 165Х-01/11, тех. поз. ES65.201.0» установки У-165, применяемый на опасном производственном объекте «Площадка производства №5 Астраханского ГПЗ», рег. №А19-10619-0067», ООО «Газпром переработка»</t>
  </si>
  <si>
    <t>38-ЗС-16047-2019</t>
  </si>
  <si>
    <t>сооружение -технологический трубопровод «Трубопровод технической воды от 2"ES65.002.0 до точек подключения PU03; 04, тех. поз. ES65.006.0» установки У-165, применяемый на опасном производственном объекте «Площадка производства №5 Астраханского ГПЗ», рег. №А19-10619-0067», ООО «Газпром переработка»</t>
  </si>
  <si>
    <t>38-ЗС-16046-2019</t>
  </si>
  <si>
    <t>сооружение -технологический трубопровод «Трубопровод технической воды от 6"ES65.001.0, тех. поз. ES65.002.0» установки У-165, применяемый на опасном производственном объекте «Площадка производства №5 Астраханского ГПЗ», рег. №А19-10619-0067», ООО «Газпром переработка»</t>
  </si>
  <si>
    <t>38-ЗС-16045-2019</t>
  </si>
  <si>
    <t>сооружение -технологический трубопровод «Трубопровод воздуха КИП от 1 1/2" AI82.010.0 до входного коллектора, тех. поз. AI65.001.0» установки У-165, применяемый на опасном производственном объекте «Площадка производства №5 Астраханского ГПЗ», рег. №А19-10619-0067», ООО «Газпром переработка»</t>
  </si>
  <si>
    <t>38-ЗС-16044-2019</t>
  </si>
  <si>
    <t>сооружение -технологический трубопровод «Трубопровод воздуха среднего давления л. 3-12 от блока очистки воздуха №2 (А16/2) до фильтра А18/2, тех. поз. 3-12» установки АКС-1, применяемого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ООО «Газпром переработка»</t>
  </si>
  <si>
    <t>38-ЗС-16043-2019</t>
  </si>
  <si>
    <t>сооружение -технологический трубопровод «Трубопровод воздуха среднего давления л. 3-11 от блока очистки воздуха №1 до фильтра А19/1, тех. поз. 3-11» установки АКС-1, применяемого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</si>
  <si>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38-ЗС-16042-2019</t>
  </si>
  <si>
    <t>сооружение -технологический трубопровод «Трубопровод воздуха среднего давления л. 3-13 от блока очистки воздуха №2 (А17/2) до фильтра А19/2, тех. поз. 3-13» установки АКС-1, применяемого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</si>
  <si>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38-ЗС-16041-2019</t>
  </si>
  <si>
    <t>сооружение -технологический трубопровод «Трубопровод воздуха среднего давления л. 3-15 от фильтров А18/2, А19/2 до щита вентилей у БРВ №2, тех. поз. 3-15» установки АКС-1, применяемого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</si>
  <si>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38-ЗС-16040-2019</t>
  </si>
  <si>
    <t>сооружение -технологический трубопровод «Трубопровод воздуха среднего давления л. 3-14 от фильтров А18/1, А19/1 до щита вентилей у БРВ №1, тех. поз. 3-14» установки АКС-1, применяемого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</si>
  <si>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38-ЗС-16039-2019</t>
  </si>
  <si>
    <t>сооружение -технологический трубопровод «Трубопровод воздуха среднего давления л. 3-4 от влагоотделителя А1/1 до теплообменника- ожижителя А3/1, тех. поз. 3-4» установки АКС-1, применяемого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</si>
  <si>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38-ЗС-16038-2019</t>
  </si>
  <si>
    <t>сооружение -технологический трубопровод «Трубопровод воздуха среднего давления л. 3-3 от л.3-1 до л.3-2 / перемычка на нагнетании компрессоров К1/1,2, тех. поз. 3-3» установки АКС-1, применяемого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</si>
  <si>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38-ЗС-16037-2019</t>
  </si>
  <si>
    <t>сооружение -технологический трубопровод «Трубопровод воздуха среднего давления л. 3-2 от концевого холодильника А24/1 до влагоотделителя А1/2, тех. поз. 3-2» установки АКС-1, применяемого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</si>
  <si>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38-ЗС-16036-2019</t>
  </si>
  <si>
    <t>сооружение -технологический трубопровод «Трубопровод воздуха среднего давления л. 3-1 от концевого холодильника А24/1 до влагоотделителя А1/1, тех. поз. 3-1» установки АКС-1, применяемого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</si>
  <si>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38-ЗС-16035-2019</t>
  </si>
  <si>
    <t>сооружение -технологический трубопровод «Трубопровод насыщенного раствора амина от 72В02 до л.30"Р72.107.0, тех. поз Р72.106» установки 2У-172, применяемый на опасном производственном объекте «Площадка производства №1 Астраханского ГПЗ», рег. №А19-10619-0068», ООО «Газпром переработка»</t>
  </si>
  <si>
    <t>38-ЗС-16033-2019</t>
  </si>
  <si>
    <t>сооружение -технологический трубопровод «Трубопровод регенерированного раствора амина от Р-03А/В до А-01 и Т-01 и от FL-01 до Т-01, тех. поз. Р72.209, Р72.220» установки 2У-172, применяемый на опасном производственном объекте «Площадка производства №1 Астраханского ГПЗ», рег. №А19-10619-0068», ООО «Газпром переработка»</t>
  </si>
  <si>
    <t>38-ЗС-16031-2019</t>
  </si>
  <si>
    <t>сооружение -технологический трубопровод «МДЭАмс марки Е от 72Е02А до 72Р05А/В, тех. поз. Р72.202.0» установки 2У-172, применяемый на опасном производственном объекте «Площадка производства №1 Астраханского ГПЗ», рег. №А19-10619-0068», ООО «Газпром переработка»</t>
  </si>
  <si>
    <t>38-ЗС-16029-2019</t>
  </si>
  <si>
    <t>сооружение - технологический трубопровод «Уравнительная линия аппаратов, тех. поз. Р72.317» установки 2У-172, применяемый на опасном производственном объекте «Площадка производства №1 Астраханского ГПЗ», рег. №А19-10619-0068», ООО «Газпром переработка»</t>
  </si>
  <si>
    <t>38-ЗС-17245-2019</t>
  </si>
  <si>
    <t>сооружение - технологический трубопровод «Пластовый газ, тех. поз. Р71.114» установки У-171 (4L), применяемый на опасном производственном объекте «Площадка производства №1 Астраханского ГПЗ», рег. №А19-10619-0068», ООО «Газпром переработка»</t>
  </si>
  <si>
    <t>38-ЗС-17244-2019</t>
  </si>
  <si>
    <t>сооружение - технологический трубопровод «Сброс кислого газа от С-02 на факел, тех.поз LF72.303» установки 2У-272, применяемый на опасном производственном объекте «Площадка производства №1 Астраханского ГПЗ», рег. №А19-10619-0068», ООО «Газпром переработка»</t>
  </si>
  <si>
    <t>38-ЗС-17243-2019</t>
  </si>
  <si>
    <t>сооружение - технологический трубопровод «Хвостовой газ, тех. поз. Р51.709» установки 1У-251, применяемый на опасном производственном объекте «Площадка производства №2 Астраханского ГПЗ», рег. №А19-10619-0069», ООО «Газпром переработка»</t>
  </si>
  <si>
    <t>38-ЗС-17242-2019</t>
  </si>
  <si>
    <t>технологический трубопровод «Воздушник на аппарате 272В02 тех. поз. В72.002» установки 1У-272, применяемый на опасном производственном объекте «Площадка производства №1 Астраханского ГПЗ», рег. №А19-10619-0068», ООО «Газпром переработка»</t>
  </si>
  <si>
    <t>38-ЗС-17241-2019</t>
  </si>
  <si>
    <t>сооружение - трубопровод «Конденсат низкого давления тех.поз CB72.002» установки 1У-172, применяемый на опасном производственном объекте «Площадка производства №1 Астраханского ГПЗ», рег. №А19-10619-0068», ООО «Газпром переработка»</t>
  </si>
  <si>
    <t>38-ЗС-17240-2019</t>
  </si>
  <si>
    <t>сооружение - технологический трубопровод «Технологический газ, тех. поз. Р51.509» установки 1У-251, применяемый на опасном производственном объекте «Площадка производства №2 Астраханского ГПЗ», рег. №А19-10619-0069», ООО «Газпром переработка»</t>
  </si>
  <si>
    <t>38-ЗС-17239-2019</t>
  </si>
  <si>
    <t>сооружение - технологический трубопровод «Дренаж раствора ДЭА, тех. поз. RA72.015» установки 2У-272, применяемый на опасном производственном объекте «Площадка производства №1 Астраханского ГПЗ», рег. №А19-10619-0068», ООО «Газпром переработка»</t>
  </si>
  <si>
    <t>38-ЗС-17237-2019</t>
  </si>
  <si>
    <t>сооружение - технологический трубопровод «Слив кислой воды, тех. поз. Р72.301» установки 2У-172, применяемый на опасном производственном объекте «Площадка производства №1 Астраханского ГПЗ», рег. №А19-10619-0068», ООО «Газпром переработка»</t>
  </si>
  <si>
    <t>38-ЗС-17236-2019</t>
  </si>
  <si>
    <t>сооружение - технологический трубопровод «Топливный газ для регенерации цеолитов, тех. поз. 177/158» установки У-1.731, применяемый на опасном производственном объекте «Площадка производства №3 Астраханского ГПЗ», рег. №19-10619-0070», ООО «Газпром переработка»</t>
  </si>
  <si>
    <t>38-ЗС-17235-2019</t>
  </si>
  <si>
    <t>сооружение - технологический трубопровод «Сероводородный газ на факел тех.поз. Р72.325» установки 1У-272, применяемый на опасном производственном объекте «Площадка производства №1 Астраханского ГПЗ», рег. №А19-10619-0068», ООО «Газпром переработка»</t>
  </si>
  <si>
    <t>38-ЗС-17234-2019</t>
  </si>
  <si>
    <t>сооружение - технологический трубопровод «Линия паротушения в F02, тех. поз. Р51.513» установки 1У-251, применяемый на опасном производственном объекте «Площадка производства №2 Астраханского ГПЗ», рег. №А19-10619-0069», ООО «Газпром переработка»</t>
  </si>
  <si>
    <t>38-ЗС-17233-2019</t>
  </si>
  <si>
    <t>сооружение - технологический трубопровод «Насыщенный раствор амина, тех. поз. Р72.229, Р72.245, Р72.243, Р72.231» установки 2У-172, применяемый на опасном производственном объекте «Площадка производства №1 Астраханского ГПЗ», рег. №А19-10619-0068», ООО «Газпром переработка»</t>
  </si>
  <si>
    <t>38-ЗС-17232-2019</t>
  </si>
  <si>
    <t>сооружение - технологический трубопровод «Технологический газ, тех. поз. Р51.308» установки 1У-251, применяемый на опасном производственном объекте «Площадка производства №2 Астраханского ГПЗ», рег. №А19-10619-0069», ООО «Газпром переработка»</t>
  </si>
  <si>
    <t>38-ЗС-17231-2019</t>
  </si>
  <si>
    <t>сооружение - технологический трубопровод «Пластовый газ, тех поз. Р71.118» установки У-171 (4L), применяемый на опасном производственном объекте «Площадка производства №1 Астраханского ГПЗ», рег. №А19-10619-0068», ООО «Газпром переработка»</t>
  </si>
  <si>
    <t>38-ЗС-17229-2019</t>
  </si>
  <si>
    <t>сооружение - технологический трубопровод «Верхний коллектор газа регенерации конверторов, тех. поз. Р51.708» установки 1У-251, применяемый на опасном производственном объекте «Площадка производства №2 Астраханского ГПЗ», рег. №А19-10619-0069», ООО «Газпром переработка»</t>
  </si>
  <si>
    <t>38-ЗС-17228-2019</t>
  </si>
  <si>
    <t>сооружение - технологический трубопровод «Продувочный газ, тех. поз. Р71.128» установки У-171 (4L), применяемый на опасном производственном объекте «Площадка производства №1 Астраханского ГПЗ», рег. №А19-10619-0068», ООО «Газпром переработка»</t>
  </si>
  <si>
    <t>38-ЗС-17227-2019</t>
  </si>
  <si>
    <t>технологический трубопровод «Регенерированный амин, тех. поз. 89.ДЭА.72.К01.00, 89.ДЭА.72.К03.00» установки 2У-272, применяемый на опасном производственном объекте «Площадка производства №1 Астраханского ГПЗ», рег. №А19-10619-0068», ООО «Газпром переработка» 30195/АО 96/02-7975 16.09.2019 82408156/1597-2019 30.04.2019 30.12.2023</t>
  </si>
  <si>
    <t>38-ЗС-17226-2019</t>
  </si>
  <si>
    <t>сооружение - технологический трубопровод «Дренаж светлых нефтепродуктов, тех. поз. Др I/11» установки У-1.731, применяемый на опасном производственном объекте «Площадка производства №3 Астраханского ГПЗ», рег. №19-10619-0070», ООО «Газпром переработка»</t>
  </si>
  <si>
    <t>38-ЗС-17225-2019</t>
  </si>
  <si>
    <t>сооружение - технологический трубопровод «Стабильная фракция НК-120°С, тех. поз. 62/8» установки У-1.731, применяемый на опасном производственном объекте «Площадка производства №3 Астраханского ГПЗ», рег. №19-10619-0070», ООО «Газпром переработка»</t>
  </si>
  <si>
    <t>38-ЗС-17224-2019</t>
  </si>
  <si>
    <t>сооружение - технологический трубопровод «Воздушник на аппарате 272С02 тех. поз. С72.002» установки 1У-272, применяемый на опасном производственном объекте «Площадка производства №1 Астраханского ГПЗ», рег. №А19-10619-0068», ООО «Газпром переработка»</t>
  </si>
  <si>
    <t>38-ЗС-17223-2019</t>
  </si>
  <si>
    <t>сооружение - технологический трубопровод «Воздушник на аппарате 272С01 тех. поз. С72.001» установки 1У-272, применяемый на опасном производственном объекте «Площадка производства №1 Астраханского ГПЗ», рег. №А19-10619-0068», ООО «Газпром переработка»</t>
  </si>
  <si>
    <t>38-ЗС-17222-2019</t>
  </si>
  <si>
    <t>сооружение - технологический трубопровод «Трубопровод азота от 2"GA.65.001.0 до фильтров 165Х01/11, тех. поз. GA.65.201.0» установки У-165, применяемый на опасном производственном объекте «Площадка производства №5 Астраханского ГПЗ», рег. №А19-10619-0067», ООО «Газпром переработка»</t>
  </si>
  <si>
    <t>38-ЗС-17220-2019</t>
  </si>
  <si>
    <t>сооружение - технологический трубопровод «Фракция НК-120, тех. поз. 62/150» установки У-1.731, применяемый на опасном производственном объекте «Площадка производства №3 Астраханского ГПЗ», рег. №19-10619-0070», ООО «Газпром переработка»</t>
  </si>
  <si>
    <t>38-ЗС-17219-2019</t>
  </si>
  <si>
    <t>сооружение - технологический трубопровод «Промывной продукт (фракция НК-350°), тех. поз. 68/1» установки У-1.731, применяемый на опасном производственном объекте «Площадка производства №3 Астраханского ГПЗ», рег. №19-10619-0070», ООО «Газпром переработка»</t>
  </si>
  <si>
    <t>38-ЗС-17218-2019</t>
  </si>
  <si>
    <t>сооружение - технологический трубопровод «Раствор щелочи и КТК, тех. поз. 169/161» установки У-1.731, применяемый на опасном производственном объекте «Площадка производства №3 Астраханского ГПЗ», рег. №19-10619-0070», ООО «Газпром переработка»</t>
  </si>
  <si>
    <t>38-ЗС-17217-2019</t>
  </si>
  <si>
    <t>сооружение - технологический трубопровод «Дренаж раствора щелочи и КТК, тех. поз. 169/164» установки У-1.731, применяемый на опасном производственном объекте «Площадка производства №3 Астраханского ГПЗ», рег. №19-10619-0070», ООО «Газпром переработка»</t>
  </si>
  <si>
    <t>38-ЗС-17216-2019</t>
  </si>
  <si>
    <t>сооружение - технологический трубопровод «Обвязка камеры КИП у К-153, тех. поз. 152/151» установки У-1.731, применяемый на опасном производственном объекте «Площадка производства №3 Астраханского ГПЗ», рег. №19-10619-0070», ООО «Газпром переработка»</t>
  </si>
  <si>
    <t>38-ЗС-17215-2019</t>
  </si>
  <si>
    <t>сооружение - технологический трубопровод «Очищенное сырье ректификации, тех. поз. 153/157» установки У-1.731, применяемый на опасном производственном объекте «Площадка производства №3 Астраханского ГПЗ», рег. №19-10619-0070», ООО «Газпром переработка»</t>
  </si>
  <si>
    <t>38-ЗС-17214-2019</t>
  </si>
  <si>
    <t>сооружение - технологический трубопровод «Очищенное сырье ректификации, тех. поз. 154/152» установки У-1.731, применяемый на опасном производственном объекте «Площадка производства №3 Астраханского ГПЗ», рег. №19-10619-0070», ООО «Газпром переработка»</t>
  </si>
  <si>
    <t>38-ЗС-17213-2019</t>
  </si>
  <si>
    <t>сооружение - технологический трубопровод «Осушенное сырье ректификации, тех. поз. 154/153» установки У-1.731, применяемый на опасном производственном объекте «Площадка производства №3 Астраханского ГПЗ», рег. №19-10619-0070», ООО «Газпром переработка»</t>
  </si>
  <si>
    <t>38-ЗС-17212-2019</t>
  </si>
  <si>
    <t>сооружение - технологический трубопровод «Дренаж полурегенерированного амина, тех. поз. RA72.208» установки 1У-172, применяемый на опасном производственном объекте «Площадка производства №1 Астраханского ГПЗ», рег. №А19-10619-0068», ООО «Газпром переработка»</t>
  </si>
  <si>
    <t>38-ЗС-17210-2019</t>
  </si>
  <si>
    <t>сооружение - технологический трубопровод «Дренаж полурегенерированного амина, тех. поз. RA72.209» установки 1У-172, применяемый на опасном производственном объекте «Площадка производства №1 Астраханского ГПЗ», рег. №А19-10619-0068», ООО «Газпром переработка»</t>
  </si>
  <si>
    <t>38-ЗС-17209-2019</t>
  </si>
  <si>
    <t>сооружение - технологический трубопровод «Насыщенный амин, тех. поз. Р72.109, Р72.136» установки 1У-172, применяемый на опасном производственном объекте «Площадка производства №1 Астраханского ГПЗ», рег. №А19-10619-0068», ООО «Газпром переработка»</t>
  </si>
  <si>
    <t>38-ЗС-17208-2019</t>
  </si>
  <si>
    <t>сооружение - технологический трубопровод «Насыщенный амин, тех. поз. Р72.107» установки 1У-172, применяемый на опасном производственном объекте «Площадка производства №1 Астраханского ГПЗ», рег. №А19-10619-0068», ООО «Газпром переработка»</t>
  </si>
  <si>
    <t>38-ЗС-17207-2019</t>
  </si>
  <si>
    <t>сооружение - технологический трубопровод «Трубопровод воздух среднего давления л. 3-5 от влагоотделителя А 1/2 до теплообменника-ожижителя А 3/2, тех. поз. 3-5» установки АКС-1, применяемого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</si>
  <si>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38-ЗС-17206-2019</t>
  </si>
  <si>
    <t>сооружение - технологический трубопровод «Трубопровод кислой воды, тех. поз. 3/4"Р65.027» установки У-165, применяемого на опасном производственном объекте «Площадка производства №5 Астраханского ГПЗ», рег. №А19-10619-0067», ООО «Газпром переработка»</t>
  </si>
  <si>
    <t>38-ЗС-17205-2019</t>
  </si>
  <si>
    <t>сооружение - технологический трубопровод «Регенерированный раствор ДЭА, тех. поз. 161/155» установки У-1.731, применяемый на опасном производственном объекте «Площадка производства №3 Астраханского ГПЗ», рег. №19-10619-0070», ООО «Газпром переработка»</t>
  </si>
  <si>
    <t>38-ЗС-17204-2019</t>
  </si>
  <si>
    <t>сооружение - технологический трубопровод «Регенерированный раствор ДЭА, тех. поз. 161/156» установки У-1.731, применяемый на опасном производственном объекте «Площадка производства №3 Астраханского ГПЗ», рег. №19-10619-0070», ООО «Газпром переработка»</t>
  </si>
  <si>
    <t>38-ЗС-17203-2019</t>
  </si>
  <si>
    <t>сооружение - технологический трубопровод «Регенерированный раствор амина, тех. поз. 161/161» установки У-1.731, применяемый на опасном производственном объекте «Площадка производства №3 Астраханского ГПЗ», рег. №19-10619-0070», ООО «Газпром переработка»</t>
  </si>
  <si>
    <t>38-ЗС-17202-2019</t>
  </si>
  <si>
    <t>сооружение - технологический трубопровод «Топливный газ, тех. поз. FG72.301» установки 2У-272, применяемый на опасном производственном объекте «Площадка производства №1 Астраханского ГПЗ», рег. №А19-10619-0068», ООО «Газпром переработка»</t>
  </si>
  <si>
    <t>38-ЗС-17201-2019</t>
  </si>
  <si>
    <t>сооружение - технологический трубопровод «Топливный газ, тех. поз. FG72.302» установки 2У-272, применяемый на опасном производственном объекте «Площадка производства №1 Астраханского ГПЗ», рег. №А19-10619-0068», ООО «Газпром переработка»</t>
  </si>
  <si>
    <t>38-ЗС-17200-2019</t>
  </si>
  <si>
    <t>сооружение - технологический трубопровод «Раствор ДЭА, тех. поз. RA72.014» установки 2У-272, применяемый на опасном производственном объекте «Площадка производства №1 Астраханского ГПЗ», рег. №А19-10619-0068», ООО «Газпром переработка»</t>
  </si>
  <si>
    <t>38-ЗС-17199-2019</t>
  </si>
  <si>
    <t>сооружение - технологический трубопровод «Обвязка насосов, тех. поз. АР72.002» установки 2У-272, применяемый на опасном производственном объекте «Площадка производства №1 Астраханского ГПЗ», рег. №А19-10619-0068», ООО «Газпром переработка»</t>
  </si>
  <si>
    <t>38-ЗС-17198-2019</t>
  </si>
  <si>
    <t>сооружение - технологический трубопровод «Фракция 230-350°С, тех. поз. 55/5» установки У-1.731, применяемый на опасном производственном объекте «Площадка производства №3 Астраханского ГПЗ», рег. №19-10619-0070», ООО «Газпром переработка»</t>
  </si>
  <si>
    <t>38-ЗС-17197-2019</t>
  </si>
  <si>
    <t>сооружение - технологический трубопровод «Стабильная фракция НК-120°С, тех. поз. 62/10» установки У-1.731, применяемый на опасном производственном объекте «Площадка производства №3 Астраханского ГПЗ», рег. №19-10619-0070», ООО «Газпром переработка»</t>
  </si>
  <si>
    <t>38-ЗС-17196-2019</t>
  </si>
  <si>
    <t>сооружение - технологический трубопровод «Углеводородный газ низкого давления, тех. поз. 178/150» установки У-1.731, применяемый на опасном производственном объекте «Площадка производства №3 Астраханского ГПЗ», рег. №19-10619-0070», ООО «Газпром переработка»</t>
  </si>
  <si>
    <t>38-ЗС-17195-2019</t>
  </si>
  <si>
    <t>сооружение - технологический трубопровод «Трубопровод кислого газа от 165PSV003/004 до 165В02, тех. поз. 2"Р65.017» установки У-165, применяемого на опасном производственном объекте «Площадка производства №5 Астраханского ГПЗ», рег. №А19-10619-0067», ООО «Газпром переработка»</t>
  </si>
  <si>
    <t>38-ЗС-17194-2019</t>
  </si>
  <si>
    <t>сооружение - технологический трубопровод «Линия сброса на факел "LF" из фильтров 65Х-01, Х-11, тех. поз. LF65.003» установки У-165, применяемого на опасном производственном объекте «Площадка производства №5 Астраханского ГПЗ», рег. №А19-10619-0067», ООО «Газпром переработка»</t>
  </si>
  <si>
    <t>38-ЗС-17193-2019</t>
  </si>
  <si>
    <t>сооружение - технологический трубопровод «Светлые нефтепродукты, тех. поз. Др-I/4» установки У-1.731, применяемый на опасном производственном объекте «Площадка производства №3 Астраханского ГПЗ», рег. №19-10619-0070», ООО «Газпром переработка»</t>
  </si>
  <si>
    <t>38-ЗС-17192-2019</t>
  </si>
  <si>
    <t>сооружение -технологический трубопровод «Линия газа регенерации, тех. поз. Р51.608» установки 1У-251, применяемый на опасном производственном объекте «Площадка производства №2 Астраханского ГПЗ», рег. №А19-10619-0069», ООО «Газпром переработка»</t>
  </si>
  <si>
    <t>38-ЗС-17191-2019</t>
  </si>
  <si>
    <t>сооружение -технологический трубопровод «Технологический газ, тех. поз. Р51.601» установки 1У-251, применяемый на опасном производственном объекте «Площадка производства №2 Астраханского ГПЗ», рег. №А19-10619-0069», ООО «Газпром переработка»</t>
  </si>
  <si>
    <t>38-ЗС-17190-2019</t>
  </si>
  <si>
    <t>сооружение -технологический трубопровод «Линия газа регенерации, тех. поз. Р51.723» установки 1У-251, применяемый на опасном производственном объекте «Площадка производства №2 Астраханского ГПЗ», рег. №А19-10619-0069», ООО «Газпром переработка»</t>
  </si>
  <si>
    <t>38-ЗС-17189-2019</t>
  </si>
  <si>
    <t>сооружение -технологический трубопровод «Линия технологического газа, тех. поз. Р51.507» установки 1У-251, применяемый на опасном производственном объекте «Площадка производства №2 Астраханского ГПЗ», рег. №А19-10619-0069», ООО «Газпром переработка»</t>
  </si>
  <si>
    <t>38-ЗС-17188-2019</t>
  </si>
  <si>
    <t>сооружение -технологический трубопровод «Трубопровод незагрязненной воды охлаждения тех. поз. ER76.001, ER76.002, ER76.005, ER76.006, ER76.007, ER76.008» установки У-171 (176 зона), применяемый на опасном производственном объекте «Площадка производства №1 Астраханского ГПЗ», рег. №А19-10619-0068», ООО «Газпром переработка»</t>
  </si>
  <si>
    <t>38-ЗС-17187-2019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</si>
  <si>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корпуса 209 (корпус № 209 цеха № 22 - корпус очистки метана и компрессорных метана и сероводорода), инвентарный № 121005, расположенное на опасном производственном объекте АО «Волжский Оргсинтез» – Площадка по производству метионина и сульфата натрия (7), класс опасности I, рег. № А39-00001-0006, Волгоградская область, г. Волжский, ул. Александрова, д. 100</t>
  </si>
  <si>
    <t>АЭ.16.01749.008</t>
  </si>
  <si>
    <t>39-ЗС-17133-2019</t>
  </si>
  <si>
    <t>ликвидация «Ликвидация ОПО «Установка резервуарная (с. Черный яр)» № А38-01070-0067, класс опасности IV, эксплуатируемого ООО «ГЭС-Поволжье» и расположенного по адресу: 416231, Астраханская область, с. Черный яр, Микрорайон Южный». Шифр: 19/0378-253-2</t>
  </si>
  <si>
    <t>ООО АЦ "БТ в промышленности"</t>
  </si>
  <si>
    <t>ДЭ-00-010767 от 07.08.2019</t>
  </si>
  <si>
    <t>АЭ.17.01717.034,АЭ.17.01717.005</t>
  </si>
  <si>
    <t>38-ДЛ-15395-2019</t>
  </si>
  <si>
    <t>ликвидация «Ликвидация ОПО «Установка резервуарная (с. Черный яр)» № А38-01070-0066, класс опасности IV, эксплуатируемого ООО «ГЭС-Поволжье» и расположенного по адресу: 416231, Астраханская область, с. Черный яр, ул. Комиссара Савельева» Шифр: 19/0378-253-3</t>
  </si>
  <si>
    <t>38-ДЛ-15394-2019</t>
  </si>
  <si>
    <t>ликвидация «Ликвидация ОПО «Установка резервуарная (с. Ушаковка)» № А38-01070-0027, класс опасности IV, эксплуатируемого ООО «ГЭС-Поволжье» и расположенного по адресу: 416248, Астраханская область, Черноярский район, с. Ушаковка» Шифр: 19/0378-253-1</t>
  </si>
  <si>
    <t>38-ДЛ-15393-2019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</si>
  <si>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«Сооружения – тепловые сети и централизованные системы горячего водоснабжения Ворошиловского района, протяженностью 45 120м, инвентарный №300000662» реконструкция участка: «Тепловая сеть по ул. Огарева от 2ТК2 до 2ТК2-3 котельной кв. 82 Ворошиловского района г. Волгограда», инд. № 04-073-19, регистрационный номер ОПО А39-04918-0005</t>
  </si>
  <si>
    <t>ООО "СПЭ"</t>
  </si>
  <si>
    <t>ДЭ-00-006922 от 09.12.2016</t>
  </si>
  <si>
    <t>АЭ.16.02644.011, 008</t>
  </si>
  <si>
    <t>39-ТП-14062-2019</t>
  </si>
  <si>
    <t>ООО "ЭкоВтор"</t>
  </si>
  <si>
    <t>техническое перевооружение опасного производственного объекта «Площадка нефтебазы по хранению и перевалке нефти и нефепродукттов» (рег. № А39-04256-0002 от 25.05.2011, III класс опасности)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шифр 12/2019-АКЗ «Техническое перевооружение. Система автоматического контроля загазованности по НКПР»</t>
  </si>
  <si>
    <t>АЭ.17.00043.006</t>
  </si>
  <si>
    <t>38-ТП-13859-2019</t>
  </si>
  <si>
    <t>здание на опасном производственном объекте на системах газораспределения и газопотребления: Здание котельной МБОУ «Ниновская ООШ», расположенное по адресу: Астраханская обл., Икрянинский район, с. Федоровка, ул. Советская, 56. Опасный производственный объект рег. А38-03516-0055 «Сеть газопотребления ООО ЭГК «Термо-технология» (МБОУ «Ниновская СОШ») (раздел 11)», класс опасности - III.</t>
  </si>
  <si>
    <t>АЭ,17.03418.001</t>
  </si>
  <si>
    <t>38-ЗС-14661-2019</t>
  </si>
  <si>
    <t>сооружение Кирпичная дымовая труба котельной, расположенная на территории ФБУ ЦР ФСС РФ «Тинаки» по адресу: Астраханская обл., Наримановский р-он, с Рассвет. Опасный производственный объект рег. № А38-00648-0006 «Сеть газопотребления ФБУ Центр реабилитации Фонда социального страхования Российской Федерации «Тинаки», класс опасности - III.</t>
  </si>
  <si>
    <t>38-ЗС-13115-2019</t>
  </si>
  <si>
    <t>здание -Помещение котельной ФБУ Центра реабилитации ФСС РФ «Тинаки», расположенной по адресу: Астраханская область, Наримановский р-он, с Рассвет. Опасный производственный объект рег. № А38-00648-0006 «Сеть газопотребления ФБУ Центр реабилитации Фонда социального страхования Российской Федерации «Тинаки», класс опасности - III.</t>
  </si>
  <si>
    <t>38-ЗС-13114-2019</t>
  </si>
  <si>
    <t>сооружение Газопроводы котельной «Чаганская СОШ», расположенной по адресу: Астраханская область, Камызякский район, с.Чаган, ул.Школьная, 1</t>
  </si>
  <si>
    <t>38-ЗС-15987-2019</t>
  </si>
  <si>
    <t>сооружение Газопроводы котельной, расположенной по адресу: Астраханская область, Камызякский район, с.Образцово-Травино, ул.Тихая, 27</t>
  </si>
  <si>
    <t>38-ЗС-15984-2019</t>
  </si>
  <si>
    <t>сооружение Газопроводы котельной «Административного здания», расположенной по адресу: Астраханская область, Камызякский район, с.Чаган, ул.Ленина, 8</t>
  </si>
  <si>
    <t>38-ЗС-15983-2019</t>
  </si>
  <si>
    <t>сооружение Наружный газопровод котельной «ДК», расположенной по адресу: Астраханская область, Камызякский район, город Камызяк, ул. Р. Люксембург, 4.</t>
  </si>
  <si>
    <t>38-ЗС-15973-2019</t>
  </si>
  <si>
    <t>сооружение Наружный газопровод котельной «Молодежная», расположенной по адресу: Астраханская область, Камызякский район, город Камызяк, ул. Молодежная, 20</t>
  </si>
  <si>
    <t>38-ЗС-15972-2019</t>
  </si>
  <si>
    <t>помещение теплогенераторной ИП Аверина И.Н., расположенное по адресу: г. Астрахань, ул. Джона Рида, 37 литер «Я» . Опасный производственный объект «Сеть газопотребления ИП Аверина И.Н. (раздел 11)» Регистрационный № А38-02935-0001 от 21.12.2005 г., III класс опасности.</t>
  </si>
  <si>
    <t>38-ЗС-17102-2019</t>
  </si>
  <si>
    <t>МКУ "ЕДДС Лиманского района"</t>
  </si>
  <si>
    <t>Здание котельной МКУ «ЕДДС Лиманского района», расположенное по адресу: Астраханская обл., Лиманский район, с. Яндыки, ул. Николаева, 29. Опасный производственный объект: Сеть газопотребления МКУ «ЕДДС Лиманского района» (котельная МКОУ «Яндыковская СОШ») (раздел 11), зарегистрирован в реестре опасных производственных объектов за № А38-03669-0007от 16.02.2017 г., класс опасности - III.</t>
  </si>
  <si>
    <t>38-ЗС-17100-2019</t>
  </si>
  <si>
    <t>ИП Орлов Ю. Н.</t>
  </si>
  <si>
    <t>«техническое перевооружение сети газопотребления бытовых помещений промбазы ИП. Орлова Ю.Н. по ул. Майская, 10 в с. Началово Приволжского района Астраханской области, в части выноса надземного газопровода среднего давления с территории земельного участка по ул. Майская, 6 «В» (кад. № 30:09:050409:340), принадлежащего Карагушевой Д.Ж.» (Свидетельство о регистрации А38-03234 от 28.11.2013 г. per. номер А38-03234-0002). Сеть газопотребления ИП Орлова Ю.Н.</t>
  </si>
  <si>
    <t xml:space="preserve">АЭ.16.01368.002 </t>
  </si>
  <si>
    <t>38-ТП-14441-2019</t>
  </si>
  <si>
    <t>техническое перевооружение опасного производственного объекта Сеть газоснабжения г. Астрахани». (Свидетельство о регистрации А38-00042 от 22.12.2017 рег. номер А38-00042-0003) «Техническое перевооружение сети газораспределения Трусовского района г. Астрахани, в части замены существующего ГРПШ-131, отработавшего нормативный срок эксплуатации по адресу: г. Астрахань, Трусовский район, ул. Мелиоративная, 11»</t>
  </si>
  <si>
    <t>38-ТП-12031-2019</t>
  </si>
  <si>
    <t>техническое перевооружение опасного производственного объекта «Сеть газоснабжения г. Астрахани». (Свидетельство о регистрации А38-00042 от 22.12.2017 рег. номер А38-00042-0003). (Свидетельство о регистрации А38-00042 от 22.12.2017 рег. номер А38-00042-0004) «Техническое перевооружение сети газораспределения Трусовского района г. Астрахани и Наримановского района Астраханской области «Газопровод от п. Молодёжный до комбината ПСМ», в части перекладки дюкерного перехода среднего (до 0,3 МПа) давления через ерик Солянка»</t>
  </si>
  <si>
    <t>38-ТП-12029-2019</t>
  </si>
  <si>
    <t>техническое перевооружение опасного производственного объектаСеть газопотребления ОАО Астраханьгазсервис».(Свидетельство о регистрации А38-00042 от 22.12.2017 рег. номер А38-00042-0006) «Техническое перевооружение производственного здания по ул. Боевая, 124 в Советском районе г. Астрахани, в части замены существующего ГРПШ к кузнице базы АО "Астраханьгазсервис»</t>
  </si>
  <si>
    <t>38-ТП-12026-2019</t>
  </si>
  <si>
    <t>МБУ "ДИРЕКЦИЯ ЖКХ"</t>
  </si>
  <si>
    <t>техническое перевооружение «Система теплоснабжения п. Садовый» (рег. №А38-03633-0007, III класс опасности) «Помещения газовой котельной по адресу: Астраханская область, Приволжский район, п. Садовый, ул. Школьная, 4. Автоматическая пожарная сигнализация, автоматическая охранная сигнализация, система диспетчеризации котельной»</t>
  </si>
  <si>
    <t>38-ТП-17094-2019</t>
  </si>
  <si>
    <t>техническое перевооружение «Система теплоснабжения п. Стеклозавода» (рег. №А38-03633-0003, III класс опасности) «Помещения газовой котельной по адресу: Астраханская область, Приволжский район, п. Стеклозавод, ул. Ленина, 22. Автоматическая пожарная сигнализация, автоматическая охранная сигнализация, система диспетчеризации котельной»</t>
  </si>
  <si>
    <t>38-ТП-17092-2019</t>
  </si>
  <si>
    <t>техническое перевооружение «Система теплоснабжения с. Евпраксино» (рег. №А38-03633-0005, III класс опасности) «Помещения газовой котельной по адресу: Астраханская область, Приволжский район, с. Евпраксино, ул. Микрорайон «Юность», 8. Автоматическая пожарная сигнализация, автоматическая охранная сигнализация, система диспетчеризации котельной»</t>
  </si>
  <si>
    <t>38-ТП-17091-2019</t>
  </si>
  <si>
    <t>техническое перевооружение «Система теплоснабжения п. Ассадулаево» (рег. №А38-03633-0002, III класс опасности) «Помещения газовой котельной по адресу: Астраханская область, Приволжский район, пос. Ассадулаево, ул. Центральная, 13. Автоматическая пожарная сигнализация, автоматическая охранная сигнализация, система диспетчеризации котельной»</t>
  </si>
  <si>
    <t>38-ТП-17090-2019</t>
  </si>
  <si>
    <t>техническое перевооружение «Система теплоснабжения п. Стеклозавода» (рег. №А38-03633-0003, III класс опасности) «Помещения газовой котельной по адресу: Астраханская область, Приволжский район, п. Стеклозавод, ул. Ленина, 2. Автоматическая пожарная сигнализация, автоматическая охранная сигнализация, система диспетчеризации котельной»</t>
  </si>
  <si>
    <t>38-ТП-17089-2019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</si>
  <si>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Котел-утилизатор поз. 32Е501, зав. №1, рег. №53927, эксплуатируемый на опасном производственном объекте «Площадка по производству сероуглерода, ксантогенатов карбамата МН и гидросульфида натрия», рег.№ А39-00001-0001 от 15.01.2004г., I класс опасности, по адресу: Волгоградская область, город Волжский, Александрова 100, АО «Волжский Оргсинтез», .цех №3</t>
  </si>
  <si>
    <t>39-ТУ-15121-2019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</si>
  <si>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Котел-утилизатор поз. 32Е551, зав. №5000, рег. №53570, эксплуатируемый на опасном производственном объекте «Площадка по производству сероуглерода, ксантогенатов карбамата МН и гидросульфида натрия», рег.№ А39-00001-0001 от 15.01.2004г., I класс опасности, по адресу: Волгоградская область, город Волжский, Александрова 100, АО «Волжский Оргсинтез», .цех №3</t>
  </si>
  <si>
    <t>39-ТУ-15120-2019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</si>
  <si>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поз. 31R311, зав. №5888, рег. №6, эксплуатируемый на опасном производственном объекте «Площадка по производству сероуглерода, ксантогенатов карбамата МН и гидросульфида натрия», рег.№ А39-00001-0001 от 15.01.2004г., I класс опасности, по адресу: Волгоградская область, город Волжский, Александрова 100, АО «Волжский Оргсинтез», .цех №3</t>
  </si>
  <si>
    <t>39-ТУ-15119-2019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</si>
  <si>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поз. 31R131, зав. №021605, рег. №140, эксплуатируемый на опасном производственном объекте «Площадка по производству сероуглерода, ксантогенатов карбамата МН и гидросульфида натрия», рег.№ А39-00001-0001 от 15.01.2004г., I класс опасности, по адресу: Волгоградская область, город Волжский, Александрова 100, АО «Волжский Оргсинтез», .цех №3</t>
  </si>
  <si>
    <t>39-ТУ-15118-2019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</si>
  <si>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сборник поз. 31S301 рег.№53847 зав.№1, эксплуатируемый на опасном производственном объекте «Площадка по производству сероуглерода, ксантогенатов карбамата МН и гидросульфида натрия», рег.№ А39-00001-0001 от 15.01.2004г., I класс опасности, по адресу: Волгоградская область, город Волжский, Александрова 100, АО «Волжский Оргсинтез», .цех №3</t>
  </si>
  <si>
    <t>39-ТУ-15117-2019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</si>
  <si>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Гидрозатвор поз. 31S641, зав. №1294, рег. №69, эксплуатируемый на опасном производственном объекте «Площадка по производству сероуглерода, ксантогенатов карбамата МН и гидросульфида натрия», рег.№ А39-00001-0001 от 15.01.2004г., I класс опасности, по адресу: Волгоградская область, город Волжский, Александрова 100, АО «Волжский Оргсинтез», .цех №3</t>
  </si>
  <si>
    <t>39-ТУ-15116-2019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</si>
  <si>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трубопровод пара IIг рег.№1007, эксплуатируемый на опасном производственном объекте «Площадка паротубогенераторного производства», рег.№ А39-00001-0016 от 17.12.2012г., III класс опасности, по адресу: Волгоградская область, город Волжский, Александрова 100, АО «Волжский Оргсинтез», .цех №1</t>
  </si>
  <si>
    <t>39-ЗС-15107-2019</t>
  </si>
  <si>
    <t>ООО "Астраханский рис"</t>
  </si>
  <si>
    <t>техническое устройство- Нория II-175 позиция №2, установленная в технологической линии элеватора (16) Рег. № А38-01986-0002 III класс опасности ООО «Астраханский рис» 414032, Астраханская область, г. Астрахань, ул. Бабаевского, 49.</t>
  </si>
  <si>
    <t>ООО "ЭКЦ "Безопасность"</t>
  </si>
  <si>
    <t>ДЭ-00-010118 от 08.04.2015</t>
  </si>
  <si>
    <t>38-ТУ-14801-2019</t>
  </si>
  <si>
    <t>техническое устройство- Сепаратор А1-БИС-100 инвентарный №4000211, позиция №4, установленный в технологической линии элеватора (16) Рег. № А38-01986-0002 III класс опасности ООО «Астраханский рис» 414032, Астраханская область, г. Астрахань, ул. Бабаевского, 49.</t>
  </si>
  <si>
    <t>38-ТУ-14797-2019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</si>
  <si>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откачки ММА в хранилища ММА поз. № 34R600-606, уч. № 24, опасный производственный объект: «Площадка по производству анилина и N-метиланилина» рег.№А39-00001-0005, I класс опасности, местонахождение: 404117, Волгоградская область, г. Волжский, ул. Александрова, д. 100, АО «Волжский Оргсинтез»</t>
  </si>
  <si>
    <t>39-ЗС-14713-2019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</si>
  <si>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эстакада приемно-сливного устройства, опасный производственный объект: «Топливное хозяйство ТЭЦ», рег.№ А39-00003-0017, II класса опасности местонахождение: 400097, г. Волгоград, ул. 40 лет ВЛКСМ-65, филиал АО «КАУСТИК» «Волгоградская ТЭЦ-3»</t>
  </si>
  <si>
    <t>39-ЗС-14708-2019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</si>
  <si>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паропровод от котла №1 на паровой коллектор рег. №49291, опасный производственный объект: «Площадка главного корпуса ТЭЦ», рег.№ А39-00003-0019, III класс опасности местонахождение: 400097, г. Волгоград, ул. 40 лет ВЛКСМ, 57, филиал АО «КАУСТИК» «Волгоградская ТЭЦ-3»</t>
  </si>
  <si>
    <t>39-ЗС-14414-2019</t>
  </si>
  <si>
    <t>ООО "Волганефтемаш-котельная"</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</si>
  <si>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Газопровод среднего давления от ГРУ до котла «Теплотехник» ТТ100/3000, опасный производственный объект: «Сеть газопотребления (котельная ООО «Волганефтемаш-Котельная») (11)» рег. № А39-04613-0001, III класс опасности, местонахождение: 403532, Волгоградская область, г. Фролово, ул. 40 лет Октября, д. 2 «б», ООО «Волганефтемаш-Котельная»</t>
  </si>
  <si>
    <t>39-ЗС-14131-2019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</si>
  <si>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Наружный газопровод среднего давления от выхода из земли до стены котельной, опасный производственный объект: «Сеть газопотребления (котельная ООО «Волганефтемаш-Котельная») (11)» рег. № А39-04613-0001, III класс опасности, местонахождение: 403532, Волгоградская область, г. Фролово, ул. 40 лет Октября, д. 2 «б», ООО «Волганефтемаш-Котельная»</t>
  </si>
  <si>
    <t>39-ЗС-14129-2019</t>
  </si>
  <si>
    <t>ОАО "СКАИ"</t>
  </si>
  <si>
    <t>здания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цеха сушки песка, опасный производственный объект «Сеть газопотребления ОАО «СКАИ», рег. №А39-01097-0022, III класс опасности, местонахождение: 403343, область Волгоградская, г. Михайловка, ул.Тишанская, 43, ОАО «Себряковский комбинат асбестоцементных изделий»</t>
  </si>
  <si>
    <t>39-ЗС-14121-2019</t>
  </si>
  <si>
    <t>здания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котельной, опасный производственный объект «Сеть газопотребления ОАО «СКАИ», рег. №А39-01097-0022, III класс опасности, местонахождение: 403343, область Волгоградская, г. Михайловка, ул.Тишанская, 43, ОАО «Себряковский комбинат асбестоцементных изделий»</t>
  </si>
  <si>
    <t>39-ЗС-14118-2019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</si>
  <si>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кирпичная дымовая труба Н-28,85 м котельной «Техникум», опасный производственный объект «Система теплоснабжения г.Камышина» рег. № А39-04571-0001, III класса опасности, местонахождение: Волгоградская область, г. Камышин, ул. Волгоградская, 47, ОАО «КамышинТеплоЭнерго»</t>
  </si>
  <si>
    <t>39-ЗС-13961-2019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</si>
  <si>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металлическая дымовая труба Н=20,04 м котельной «Площадь Радищева», опасный производственный объект «Система теплоснабжения г.Камышина» рег. № А39-04571-0001, III класса опасности, местонахождение: Волгоградская область, г. Камышин, ул. Серафимовича, 62А, ОАО «КамышинТеплоЭнерго»</t>
  </si>
  <si>
    <t>39-ЗС-13960-2019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</si>
  <si>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кирпичная дымовая труба Н-24,67 м котельной «Бухта», опасный производственный объект «Система теплоснабжения г.Камышина» рег. № А39-04571-0001, III класса опасности, местонахождение: Волгоградская область, г. Камышин, 7мкр., 5А, ОАО «КамышинТеплоЭнерго»</t>
  </si>
  <si>
    <t>39-ЗС-13959-2019</t>
  </si>
  <si>
    <t>МУП "МВКХ"</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</si>
  <si>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котельной, опасный производственный объект «Сеть газопотребления очистных сооружений МУП «МВКХ»» рег. № А39-02667-0007, III класс опасности, местонахождение: 403346, Волгоградская область, г. Михайловка, ул. Телевизионная, 9, МУП «Михайловское водопроводно-канализационное хозяйство»</t>
  </si>
  <si>
    <t>39-ЗС-13848-2019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</si>
  <si>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котельной, опасный производственный объект: «Сеть газопотребления производственной базы МУП «МВКХ»» рег. № А39-02667-0006, III класс опасности местонахождение: 403346, Волгоградская обл., г. Михайловка, ул. Карельская, 2в, МУП «Михайловское водопроводно-канализационное хозяйство»</t>
  </si>
  <si>
    <t>39-ЗС-13842-2019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</si>
  <si>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греющего пара от турбин ст. №1,2 до деаэраторов 1,2 ата ст.№2,5, рег. №49418, опасный производственный объект: «Площадка главного корпуса ТЭЦ», рег.№ А39-00003-0019, III класс опасности местонахождение: 400097, г. Волгоград, ул. 40 лет ВЛКСМ, 57, филиал АО «КАУСТИК» «Волгоградская ТЭЦ-3»</t>
  </si>
  <si>
    <t>39-ЗС-13608-2019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</si>
  <si>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конденсата ПВД, 1 секция рег. №49349, опасный производственный объект: «Площадка главного корпуса ТЭЦ», рег.№ А39-00003-0019, III класс опасности местонахождение: 400097, г. Волгоград, ул. 40 лет ВЛКСМ, 57 филиал АО «КАУСТИК» «Волгоградская ТЭЦ-3»</t>
  </si>
  <si>
    <t>39-ЗС-13604-2019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</si>
  <si>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основного конденсата после ПНД ТА-1,1 секция рег. №49207, опасный производственный объект: «Площадка главного корпуса ТЭЦ», рег.№ А39-00003-0019, III класс опасности местонахождение: 400097, г. Волгоград, ул. 40 лет ВЛКСМ, 57 филиал АО «КАУСТИК» «Волгоградская ТЭЦ-3»</t>
  </si>
  <si>
    <t>39-ЗС-13603-2019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</si>
  <si>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Паропровод РРОУ-140/15 ст. №1, рег. №49053, опасный производственный объект: «Площадка главного корпуса ТЭЦ», рег.№ А39-00003-0019, III класс опасности местонахождение: 400097, г. Волгоград, ул. 40 лет ВЛКСМ, 57 филиал АО «КАУСТИК» «Волгоградская ТЭЦ-3»</t>
  </si>
  <si>
    <t>39-ЗС-13600-2019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</si>
  <si>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на ПВД ст.№7 от турбоагрегата ст.№1, рег. №49206, опасный производственный объект: «Площадка главного корпуса ТЭЦ», рег.№ А39-00003-0019, III класс опасности местонахождение: 400097, г. Волгоград, ул. 40 лет ВЛКСМ, 57 филиал АО «КАУСТИК» «Волгоградская ТЭЦ-3»</t>
  </si>
  <si>
    <t>39-ЗС-13597-2019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</si>
  <si>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Питательный трубопровод от ПЭН ст. №3 в коллектор, рег. №48236, опасный производственный объект: «Площадка главного корпуса ТЭЦ», рег.№ А39-00003-0019, III класс опасности местонахождение: 400097, г. Волгоград, ул. 40 лет ВЛКСМ, 57 филиал АО «КАУСТИК» «Волгоградская ТЭЦ-3»</t>
  </si>
  <si>
    <t>39-ЗС-13594-2019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</si>
  <si>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линии рециркуляции К/А ст.№3 рег. №б/н, опасный производственный объект: «Площадка главного корпуса ТЭЦ», рег.№ А39-00003-0019, III класс опасности местонахождение: 400097, г. Волгоград, ул. 40 лет ВЛКСМ, 57 филиал АО «КАУСТИК» «Волгоградская ТЭЦ-3»</t>
  </si>
  <si>
    <t>39-ЗС-13592-2019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</si>
  <si>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паропровод от котла ст. №2, рег. №48234, опасный производственный объект: «Площадка главного корпуса ТЭЦ», рег.№ А39-00003-0019, III класс опасности местонахождение: 400097, г. Волгоград, ул. 40 лет ВЛКСМ, 57 филиал АО «КАУСТИК» «Волгоградская ТЭЦ-3»</t>
  </si>
  <si>
    <t>39-ЗС-13590-2019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</si>
  <si>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острого пара ОП-III, рег. № 87168, опасный производственный объект: «Участок трубопроводов теплосети СЦ «Волгоградэнергонефть» рег.№А39-03903-0041, III класс опасности, местонахождение: 400029, город Волгоград, улица 40 лет ВЛКСМ, дом 55, ООО «ЛУКОЙЛ - Волгоградэнерго»</t>
  </si>
  <si>
    <t>39-ЗС-13577-2019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</si>
  <si>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реагентного хозяйства, опасный производственный объект: «Площадка очистных сооружений СЦ «Волгоградэнергонефть» рег.№А39-03903-0042, III класс опасности, местонахождение: 400029, г.Волгоград, ул. 40 лет ВЛКСМ, д.№100, №100а, ООО «ЛУКОЙЛ - Волгоградэнерго»</t>
  </si>
  <si>
    <t>39-ЗС-13575-2019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</si>
  <si>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компрессорной станции, опасный производственный объект «Площадка очистных сооружений СЦ «Волгоградэнергонефть» рег.№А39-03903-0042, III класс опасности, местонахождение: 400029, г.Волгоград, ул. 40 лет ВЛКСМ, д.№100, №100а, ООО «ЛУКОЙЛ - Волгоградэнерго»</t>
  </si>
  <si>
    <t>39-ЗС-13571-2019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</si>
  <si>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острого пара ОП-XVI, рег. № 87190, опасный производственный объект: «Участок трубопроводов теплосети СЦ «Волгоградэнергонефть» рег.№А39-03903-0041, III класс опасности, местонахождение: 400029, город Волгоград, улица 40 лет ВЛКСМ, дом 55, ООО «ЛУКОЙЛ - Волгоградэнерго»</t>
  </si>
  <si>
    <t>39-ЗС-13554-2019</t>
  </si>
  <si>
    <t>ОАО "Газэнергосервис"</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</si>
  <si>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главного корпуса завода инв.№Р100004, опасный производственный объект: «Сеть газопотребления завода «Ротор»» рег.№ А01-07479-0013, III класс опасности, местонахождение: 403870, Волгоградская обл., г. Камышин, промзона, АО «ГАЗЭНЕРГОСЕРВИС» - завод «Ротор»</t>
  </si>
  <si>
    <t>39-ЗС-13551-2019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</si>
  <si>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заводской котельной инв.№Р100003, опасный производственный объект: «Сеть газопотребления завода «Ротор» рег.№ А01-07479-0013, III класс опасности, местонахождение: 403870, Волгоградская обл., г. Камышин, промзона, АО «ГАЗЭНЕРГОСЕРВИС» - завод «Ротор»</t>
  </si>
  <si>
    <t>39-ЗС-13550-2019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</si>
  <si>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производственного отбора пара ТА-7 рег. №48070-6, опасный производственный объект «Площадка главного корпуса ТЭЦ-2» рег.№ А39-03903-0018, III класс опасности, местонахождение: г. Волгоград, ул. им.Моцарта, 17, ООО «ЛУКОЙЛ-Волгоградэнерго» «Волгоградская ТЭЦ-2»</t>
  </si>
  <si>
    <t>39-ЗС-13398-2019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</si>
  <si>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паропровод отборного пара от турбин тепловым потребителям 8-13 ата рег. №3181, опасный производственный объект ««Площадка главного корпуса Камышинской ТЭЦ» рег. № А39-04915-0001, III класс опасности, местонахождение: 403874, Волгоградская обл., г.Камышин, ул. Ленина, д.1, ООО «Камышинская ТЭЦ»</t>
  </si>
  <si>
    <t>39-ЗС-13379-2019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</si>
  <si>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паропровод подачи отборного пара от турбин ст.№1,2,3 на производство, рег. №3176, инв. №120220, опасный производственный объект ««Площадка главного корпуса Камышинской ТЭЦ» рег. № А39-04915-0001, III класс опасности, местонахождение: 403874, Волгоградская обл., г.Камышин, ул. Ленина, д.1, ООО «Камышинская ТЭЦ»</t>
  </si>
  <si>
    <t>39-ЗС-13377-2019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</si>
  <si>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паропровод от РДВД I очереди КЦ до коллектора 1,2 – 2,5 ата (ст.№б/н, зав.№б/н, рег. №56121, инв. №100124), опасный производственный объект «Площадка главного корпуса ТЭЦ (г. Волжский)» рег. № А39-04929-0001, II класс опасности, местонахождение: 404130, г. Волжский, ул. 7-я Автодорога, 19</t>
  </si>
  <si>
    <t>39-ЗС-13376-2019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</si>
  <si>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рег.№ 49258, опасный производственный объект: «Сеть газопотребления предприятия» рег.№ А39-04191-0001, III класс опасности, местонахождение: 400071, город Волгоград, проспект имени В.И. Ленина, АО «ФНПЦ «Титан-Баррикады»</t>
  </si>
  <si>
    <t>39-ЗС-12767-2019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</si>
  <si>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аварийЗдание котельной №1инв. № 00005246 опасный производственный объект «Сеть газопотребления Волгоградского филиала» рег.№ А61-06327-0005, III класса опасности, местонахождение: 400029,г. Волгоград, ул. 40 лет ВЛКСМ, д. 61, ООО «Омсктехуглерод»</t>
  </si>
  <si>
    <t>39-ЗС-12482-2019</t>
  </si>
  <si>
    <t>ООО "Ресурс Метал"</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</si>
  <si>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корпуса №2, опасный производственный объект «Сеть газопотребления предприятия рег. № А39-04776-0001, III класс опасности, местонахождение: 400080, Волгоградская область, г. Волгоград, ул. 40 лет ВЛКСМ, д. 82А, ООО «Ресурс Метал»</t>
  </si>
  <si>
    <t>39-ЗС-12449-2019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</si>
  <si>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корпуса №1, опасный производственный объект «Сеть газопотребления предприятия рег. № А39-04776-0001, III класс опасности, местонахождение: 400080, Волгоградская область, г. Волгоград, ул. 40 лет ВЛКСМ, д. 82А, ООО «Ресурс Метал»</t>
  </si>
  <si>
    <t>39-ЗС-12442-2019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</si>
  <si>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цеха № 26, инв.№796, опасный производственный объект: «Сеть газопотребления предприятия» рег. № А39-04191-0001, III класс опасности, местонахождение: 400071, г. Волгоград, пр-кт Ленина, б/н, АО «ФНПЦ Титан-Баррикады»</t>
  </si>
  <si>
    <t>39-ЗС-12181-2019</t>
  </si>
  <si>
    <t>сооружение- Перепускной трубопровод СД блок № 2 (ЗАВ. № б/н, РЕГ №48264, ИНВ.№ б/н), эксплуатируемый на опасном производственном объекте «Площадка главного корпуса ТЭЦ» рег.№ А 38-03371-0008, по адресу: 416474 Астраханская область, Приволжский район, пром.узел на ТЭЦ-2, 2 км. Северо-западнее с. Три-Протока</t>
  </si>
  <si>
    <t>38-ЗС-14901-2019</t>
  </si>
  <si>
    <t>сооружение- » Соединительный трубопровод пароперегревателей энергоблока ст. № 3 (ЗАВ. № б/н, РЕГ №44699, ИНВ.№ б/н), эксплуатируемый на опасном производственном объекте «Площадка главного корпуса ТЭЦ» рег.№ А 38-03371-0008, по адресу: 416474 Астраханская область, Приволжский район, пром.узел на ТЭЦ-2, 2 км. Северо-западнее с. Три-Протока</t>
  </si>
  <si>
    <t>38-ЗС-14898-2019</t>
  </si>
  <si>
    <t>сооружение- » Перепускной трубопровод ЦСД, блок № 3 (ЗАВ. № б/н, РЕГ №48265, ИНВ.№ б/н), эксплуатируемый на опасном производственном объекте «Площадка главного корпуса ТЭЦ» рег.№ А 38-03371-0008, по адресу: 416474 Астраханская область, Приволжский район, пром.узел на ТЭЦ-2, 2 км. Северо-западнее с. Три-Протока</t>
  </si>
  <si>
    <t>38-ЗС-14896-2019</t>
  </si>
  <si>
    <t>сооружение-Трубопровод отбора пара к ПСГ-1,2 энергоблока ст. № 2 (ЗАВ. № б/н, РЕГ №217, ИНВ.№ б/н), эксплуатируемый на опасном производственном объекте «Площадка главного корпуса ТЭЦ» рег.№ А 38-03371-0008, по адресу: 416474 Астраханская область, Приволжский район, пром.узел на ТЭЦ-2, 2 км. Северо-западнее с. Три-Протока</t>
  </si>
  <si>
    <t>38-ЗС-14892-2019</t>
  </si>
  <si>
    <t>сооружение- Трубопровод питательной воды блок ст. № 2 (ЗАВ. № б/н, РЕГ №48156, ИНВ.№ б/н) эксплуатируемый на опасном производственном объекте «Площадка главного корпуса ТЭЦ» рег.№ А 38-03371-0008, по адресу: 416474 Астраханская область, Приволжский район, пром.узел на ТЭЦ-2, 2 км. Северо-западнее с. Три-Протока</t>
  </si>
  <si>
    <t>38-ЗС-14887-2019</t>
  </si>
  <si>
    <t>ООО "КЕДР"</t>
  </si>
  <si>
    <t>сооружение- Внутренний газопровод низкого давления, опасный производственный объект: «Система теплоснабжения с. Новоурусовка (11)» рег.№ А38-03074-0016, III класса опасности, местонахождение: область Астраханская, район Красноярский, село Новоурусовка, улица Кузнечная, дом 9 «а», ООО «Кедр»</t>
  </si>
  <si>
    <t>38-ЗС-14676-2019</t>
  </si>
  <si>
    <t>сооружение Наружный газопровод, опасный производственный объект: «Система теплоснабжения с. Новоурусовка (11)» рег. № А38-03074-0016, III класса опасности, местонахождение: область Астраханская, район Красноярский, село Новоурусовка, улица Кузнечная, дом 9 «а», ООО «Кедр»</t>
  </si>
  <si>
    <t>38-ЗС-14675-2019</t>
  </si>
  <si>
    <t>сооружение Трубопровод отбора пара к ПВД -7 энергоблока ст. № 3 (ЗАВ. № б/н, РЕГ №48121, ИНВ.№ б/н), эксплуатируемый на опасном производственном объекте «Площадка главного корпуса ТЭЦ» рег.№ А 38-03371-0008, по адресу: 416474 Астраханская область, Приволжский район, пром.узел на ТЭЦ-2, 2 км. Северо-западнее с. Три-Протока</t>
  </si>
  <si>
    <t>38-ЗС-14565-2019</t>
  </si>
  <si>
    <t>сооружение Перепускной трубопровод ЦСД, блок № 1 (ЗАВ. № б/н, РЕГ №48281, ИНВ.№ б/н), эксплуатируемый на опасном производственном объекте «Площадка главного корпуса ТЭЦ» рег.№ А 38-03371-0008, по адресу: 416474 Астраханская область, Приволжский район, пром.узел на ТЭЦ-2, 2 км. Северо-западнее с. Три-Протока</t>
  </si>
  <si>
    <t>38-ЗС-14562-2019</t>
  </si>
  <si>
    <t>сооружение -промысловый трубопровод «Газопровод очищенного газа скв. 9926», применяемый на опасном производственном объекте «Система промысловых трубопроводов, газоконденсатопроводов (4)», рег. №А38-00528-0012» ГПУ, ЦДГиГК-3, УППГ-9, ООО «Газпром добыча Астрахань»</t>
  </si>
  <si>
    <t>38-ЗС-14545-2019</t>
  </si>
  <si>
    <t>сооружение -технологический трубопровод «Факельная линия скв.27А», рег. №4.015,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</si>
  <si>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38-ЗС-14544-2019</t>
  </si>
  <si>
    <t>сооружение -промысловый трубопровод «Газопровод очищенного газа скв. 2091», применяемый на опасном производственном объекте «Система промысловых трубопроводов, газоконденсатопроводов (4)», рег. №А38-00528-0012» ГПУ, ЦДГиГК-1, УППГ-2, ООО «Газпром добыча Астрахань»</t>
  </si>
  <si>
    <t>38-ЗС-14541-2019</t>
  </si>
  <si>
    <t>сооружение -промысловый трубопровод «Ингибиторопровод скв. №20э», применяемый на опасном производственном объекте «Система промысловых трубопроводов, газоконденсатопроводов (4)», рег. №А38-00528-0012» ГПУ, ЦДГиГК-1, УППГ-1, ООО «Газпром добыча Астрахань»</t>
  </si>
  <si>
    <t>38-ЗС-14540-2019</t>
  </si>
  <si>
    <t>сооружение - технологический трубопровод «Ингибиторопровод скв. №216», рег. №2.166,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</si>
  <si>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38-ЗС-14527-2019</t>
  </si>
  <si>
    <t>сооружение - технологический трубопровод топливного газа, рег. № FG81.001, FG81.002, FG81.003, 400.ОГ.900.01.00, цех ТС и МЦК, применяемое на опасном производственном объекте «Площадка производства №1 Астраханского ГПЗ, А19-10619-0068» ООО «Газпром переработка» по адресу: Астраханская обл., Красноярский р-н, с. Джанай»</t>
  </si>
  <si>
    <t>38-ЗС-14516-2019</t>
  </si>
  <si>
    <t>сооружение- технологический трубопровод конденсата пара, рег. № CС69.104, установка У-260,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</si>
  <si>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38-ЗС-14514-2019</t>
  </si>
  <si>
    <t>сооружение- трубопровод отбора пара к ПВД -6 энергоблока ст. № 3 (ЗАВ. № б/н, РЕГ №48120, ИНВ.№ б/н), эксплуатируемый на опасном производственном объекте «Площадка главного корпуса ТЭЦ» рег.№ А 38-03371-0008, по адресу: 416474 Астраханская область, Приволжский район, пром.узел на ТЭЦ-2, 2 км. Северо-западнее с. Три-Протока</t>
  </si>
  <si>
    <t>38-ЗС-14442-2019</t>
  </si>
  <si>
    <t>сооружение- Соединительные трубы и промежуточные коллекторы котлоагрегата ТПЕ-430 энергоблока № 1 (ЗАВ. № б/н, РЕГ №44697, ИНВ.№ б/н), эксплуатируемые на опасном производственном объекте «Площадка главного корпуса ТЭЦ» рег.№ А 38-03371-0008, по адресу: 416474 Астраханская область, Приволжский район, пром.узел на ТЭЦ-2, 2 км. Северо-западнее с. Три-Протока</t>
  </si>
  <si>
    <t>38-ЗС-14438-2019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</si>
  <si>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питательный трубопровод КА ст.№ 6, ст.№7 (горячий коллектор) рег. №48140, рег. № 48150, инв. №120201, 120205, принадлежащий ООО «Камышинская ТЭЦ» эксплуатируемый на опасном производственном объекте «Площадка главного корпуса Камышинской ТЭЦ» рег.№А39-04915-0001, (III класс опасности), по адресу: по адресу: 403874, г.Камышин, ул. Ленина, 1</t>
  </si>
  <si>
    <t>39-ЗС-16447-2019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</si>
  <si>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питательный трубопровод КА ст.№6, ст.№7 (холодный коллектор), рег. №48140, рег. №48150, инв. №120201, 120205, принадлежащий ООО «Камышинская ТЭЦ» эксплуатируемый на опасном производственном объекте «Площадка главного корпуса Камышинской ТЭЦ» рег.№А39-04915-0001, (III класс опасности), по адресу: по адресу: 403874, г.Камышин, ул. Ленина, 1</t>
  </si>
  <si>
    <t>39-ЗС-16445-2019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</si>
  <si>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питательный трубопровод ТА-7, рег. №48066, инв.№002300072066, эксплуатируемый ООО «ЛУКОЙЛ-Волгоградэнерго» на опасном производственном объекте «Площадка главного корпуса ТЭЦ-2» рег. № А39-03903-0018, (III класс опасности), по адресу: 400029, г. Волгоград, ул.Моцарта, 17</t>
  </si>
  <si>
    <t>39-ЗС-16423-2019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</si>
  <si>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отбора пара на ПВД-5 ТГ ст.№8, рег. №56085, инв. №100250,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</si>
  <si>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39-ЗС-16394-2019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</si>
  <si>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отбора пара на ПВД-7 ТГ ст.№6, рег. №56095, инв. №100222,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</si>
  <si>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39-ЗС-16382-2019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</si>
  <si>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отбора пара на ПВД-7 ТГ ст.№8, рег. №56087, инв. №100250,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</si>
  <si>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39-ЗС-16379-2019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</si>
  <si>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«Отсос от штоков РК ТГ-6», рег. №56165, инв. №100211,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</si>
  <si>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39-ЗС-16377-2019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</si>
  <si>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среднего давления от ШРП № 1 до газоиспользующего оборудования котла «ДЕ-10-14» ст.№3, опасный производственный объект: «Система теплоснабжения» рег. № А39-04972-0001, III класса опасности, местонахождение: Волгоградская область, Городищенский район, р. п. Городище, ул. Автомобилистов, котельная № 1, МУП «Жилищно-коммунальное хозяйство Городищенского район</t>
  </si>
  <si>
    <t>39-ЗС-15846-2019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</si>
  <si>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низкого давления от ГРУ до газоиспользующего оборудования котла «ДКВР 6,5/13» ст. №2, опасный производственный объект: «Система теплоснабжения» рег. № А39-04972-0001, III класса опасности, местонахождение: Волгоградская область, Городищенский район, р. п. Городище, ул. Автомобилистов, котельная № 1, МУП «Жилищно-коммунальное хозяйство Городищенского района»</t>
  </si>
  <si>
    <t>39-ЗС-15844-2019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</si>
  <si>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от стены котельной до газоиспользующего оборудования котлов «IМPАC» и котла «UNICАL», опасный производственный объект: «Система теплоснабжения» рег. № А39-04972-0001, III класса опасности, местонахождение: Волгоградская область, Городищенский район, р. п. Городище, ул. Нефтяников, котельная № 3, МУП «Жилищно-коммунальное хозяйство Городищенского района»</t>
  </si>
  <si>
    <t>39-ЗС-15842-2019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</si>
  <si>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среднего давления от ШРП № 2 до газоиспользующего оборудования котла «ДЕ-10-14», ст. № 1, опасный производственный объект: «Система теплоснабжения» рег. № А39-04972-0001, III класса опасности, местонахождение: Волгоградская область, Городищенский район, р. п. Городище, ул. Автомобилистов, котельная № 1, МУП «Жилищно-коммунальное хозяйство Городищенского района»</t>
  </si>
  <si>
    <t>39-ЗС-15840-2019</t>
  </si>
  <si>
    <t>ЗАО "РСУ ТЗР"</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</si>
  <si>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Помещение встроенной котельной, опасный производственный объект: «Сеть газопотребления предприятия» рег. № А39-01125-0001, III класс опасности местонахождение: 400006, г. Волгоград, ул. Шурухина, 43А., ЗАО «Ремонтно-строительное управление Тракторозаводского района»</t>
  </si>
  <si>
    <t>39-ЗС-15728-2019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</si>
  <si>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напорный трубопровод тепловой сети СМИ, рег. №51930, инв. №120137, принадлежащий ООО «Камышинская ТЭЦ», эксплуатируемый на опасном производственном объекте «Площадка главного корпуса Камышинской ТЭЦ» рег.№А39-04915-0001, (III класс опасности), по адресу: по адресу: 403874, г.Камышин, ул. Ленина, 1</t>
  </si>
  <si>
    <t>39-ЗС-15509-2019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</si>
  <si>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напорный трубопровод тепловой сети 2-ой очереди, рег. №51929, инв. №120146, принадлежащий ООО «Камышинская ТЭЦ», эксплуатируемый на опасном производственном объекте «Площадка главного корпуса Камышинской ТЭЦ» рег.№А39-04915-0001, (III класс опасности), по адресу: по адресу: 403874, г.Камышин, ул. Ленина, 1</t>
  </si>
  <si>
    <t>39-ЗС-15506-2019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</si>
  <si>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напорный трубопровод тепловой сети ХБК, рег. №51931, инв. №120141, принадлежащий ООО «Камышинская ТЭЦ», эксплуатируемый на опасном производственном объекте «Площадка главного корпуса Камышинской ТЭЦ» рег.№А39-04915-0001, (III класс опасности), по адресу: по адресу: 403874, г. Камышин, ул. Ленина, 1</t>
  </si>
  <si>
    <t>39-ЗС-15502-2019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</si>
  <si>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подачи мазута от мазутонасосной до котельного цеха (1-ый коллектор), инв. № 120182, эксплуатируемый ООО «Камышинская ТЭЦ» на опасном производственном объекте «Топливное хозяйство КТЭЦ» рег.№ А39-04915-0003, (III класс опасности) по адресу: 403874, г. Волгоградская обл., г. Камышин, ул. Ленина 1</t>
  </si>
  <si>
    <t>39-ЗС-15497-2019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</si>
  <si>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«Гребенка ПВК», рег. №51927, инв. №120078, принадлежащий ООО «Камышинская ТЭЦ», эксплуатируемый на опасном производственном объекте «Площадка главного корпуса Камышинской ТЭЦ» рег.№А39-04915-0001, (III класс опасности), по адресу: по адресу: 403874, г. Камышин, ул. Ленина, 1</t>
  </si>
  <si>
    <t>39-ЗС-15489-2019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</si>
  <si>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едкого натра от вакуумного бачка до разгрузчика едкого натра, опасный производственный объект: «Площадка подсобного хозяйства ТЭЦ», рег. № А39-00003-0018, II класса опасности местонахождение: 400029, г. Волгоград, ул. 40 лет ВЛКСМ, 65, Филиал АО «КАУСТИК» «Волгоградская ТЭЦ-3»</t>
  </si>
  <si>
    <t>39-ЗС-15399-2019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</si>
  <si>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(напорная гребенка серной кислоты), опасный производственный объект: «Площадка подсобного хозяйства ТЭЦ» рег. №А39-00003-0018, II класс опасности местонахождение: 400029, г. Волгоград, ул. 40 лет ВЛКСМ, 65 Филиал АО «КАУСТИК» «Волгоградская ТЭЦ-3»</t>
  </si>
  <si>
    <t>39-ЗС-15397-2019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</si>
  <si>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отсоса пара от штоков регулирующих клапанов турбины ст.№2, рег. № 49191, опасный производственный объект: «Площадка главного корпуса ТЭЦ», рег. № А39-00003-0019, III класс опасности местонахождение: 400029, г. Волгоград, ул. 40 лет ВЛКСМ, 65, филиал АО «КАУСТИК» «Волгоградская ТЭЦ-3»</t>
  </si>
  <si>
    <t>39-ЗС-15366-2019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</si>
  <si>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тепловой сети котельной кв. 82 от проектируемой УТ-2А на существующей тепловой сети 2Д=200мм (напротив ж/д по ул. Лавочкина, 4) до ж/д №3 по ул. Лавочкина, 3, опасный производственный объект «Участки трубопровода тепловой сети Ворошиловского района», рег.№А39-04918-0015, III класс опасности, местонахождение: город Волгоград, Ворошиловский район, ООО «Концессии теплоснабжения»</t>
  </si>
  <si>
    <t>39-ЗС-15303-2019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</si>
  <si>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металлическая дымовая труба Н=25,76м котельной «Черная гряда», опасный производственный объект «Система теплоснабжения г.Камышина» рег. № А39-04571-0001, III класса опасности, местонахождение: Волгоградская область, г. Камышин, ул. Ташкентская, 1Б, ОАО «КамышинТеплоЭнерго»</t>
  </si>
  <si>
    <t>39-ЗС-15237-2019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</si>
  <si>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кирпичная дымовая труба №2 Н-15,67м котельной «Баня-1», опасный производственный объект «Система теплоснабжения г.Камышина» рег. № А39-04571-0001, III класса опасности, местонахождение: Волгоградская область, г. Камышин, ул. Пролетарская, 18, ОАО «КамышинТеплоЭнерго»</t>
  </si>
  <si>
    <t>39-ЗС-15215-2019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</si>
  <si>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кирпичная дымовая труба №1 Н-15,53м котельной «Баня-1», опасный производственный объект «Система теплоснабжения г.Камышина» рег. № А39-04571-0001, III класса опасности, местонахождение: Волгоградская область, г. Камышин, ул. Пролетарская, 18, ОАО «КамышинТеплоЭнерго»</t>
  </si>
  <si>
    <t>39-ЗС-15213-2019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</si>
  <si>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металлическая дымовая труба Н=26,18м котельной «Площадь павших борцов», опасный производственный объект «Система теплоснабжения г.Камышина» рег. № А39-04571-0001, III класса опасности, местонахождение: Волгоградская область, г. Камышин, Площадь павших борцов, 5А, ОАО «КамышинТеплоЭнерго»</t>
  </si>
  <si>
    <t>39-ЗС-15209-2019</t>
  </si>
  <si>
    <t>сооружение- Внутренний газопровод среднего давления к котлам «Универсал-6» №1 и №2, опасный производственный объект: Сеть газопотребления МКУ «ЕДДС Лиманского района (котельная МКОУ «Камышовская ООШ»)» рег. №А38-03669-0004 (раздел 11), III класса опасности, местонахождение: область Астраханская, Лиманский район, село Камышово</t>
  </si>
  <si>
    <t>38-ЗС-16316-2019</t>
  </si>
  <si>
    <t>сооружение- Внутренний газопровод среднего давления к котлам «Универсал-6» зав. №62 и зав №63, опасный производственный объект: Сеть газопотребления МКУ «ЕДДС Лиманского района (котельная МКОУ «Новогеоргиевская СОШ»)» рег. №А38-03669-0011 (раздел 11), III класса опасности, местонахождение: область Астраханская, Лиманский район, село Заречное, ул. Советская, 156.</t>
  </si>
  <si>
    <t>38-ЗС-16315-2019</t>
  </si>
  <si>
    <t>сооружение- Внутренний газопровод низкого давления к котлам КОВ-63С зав.№ 04973 и № 06782, опасный производственный объект: Сеть газопотребления МКУ «ЕДДС Лиманского района (котельная МБОУ «Детский сад «Светлячок» с.Промысловка)» рег. №А38-03669-0009 (раздел 11), III класса опасности, местонахождение: область Астраханская, Лиманский район, село Промысловка, улица Набережная ,8</t>
  </si>
  <si>
    <t>38-ЗС-16314-2019</t>
  </si>
  <si>
    <t>сооружение- Трубопровод обогрева фланцев и шпилек блока ст. № 2 (ЗАВ. № б/н, РЕГ №48262, ИНВ.№ б/н), эксплуатируемый на опасном производственном объекте «Площадка главного корпуса ТЭЦ» рег.№ А 38-03371-0008, по адресу: 416474 Астраханская область, Приволжский район, пром.узел на ТЭЦ-2, 2 км. Северо-западнее с. Три-Протока</t>
  </si>
  <si>
    <t>38-ЗС-16282-2019</t>
  </si>
  <si>
    <t>сооружение- Соединительные трубы и промежуточные коллекторы котлоагрегата ТПЕ-430 энергоблока ст. № 2 (ЗАВ. № б/н, РЕГ №44698, ИНВ.№ б/н), эксплуатируемые на опасном производственном объекте «Площадка главного корпуса ТЭЦ» рег.№ А 38-03371-0008, по адресу: 416474 Астраханская область, Приволжский район, пром.узел на ТЭЦ-2, 2 км. Северо-западнее с. Три-Протока</t>
  </si>
  <si>
    <t>38-ЗС-16280-2019</t>
  </si>
  <si>
    <t>сооружение- Внутренний газопровод низкого давления, опасный производственный объект: «Система теплоснабжения п. Комсомольский (11)» рег. № А38-03074-0009, III класса опасности, местонахождение: область Астраханская, район Красноярский, поселок Комсомольский, улица Октябрьская, дом 21, ООО «Кедр»</t>
  </si>
  <si>
    <t>38-ЗС-16276-2019</t>
  </si>
  <si>
    <t>сооружение-Внутренний газопровод низкого давления, опасный производственный объект: «Система теплоснабжения п. Досанг (11)» рег. № А38-03074-0010, III класса опасности, местонахождение: область Астраханская, район Красноярский, поселок Досанг, улица Железнодорожная, дом 14, ООО «Кедр»</t>
  </si>
  <si>
    <t>38-ЗС-16273-2019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</si>
  <si>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теплопровод главной эстакады от ТЭЦ до 9 узла на ЗАО «Газпром Химволокно» инв.№26038, опасный производственный объект «Участок транспортирования опасных веществ» рег.№А39-00381-0011, IV класс опасности, местонахождение: 404103, область Волгоградская, город Волжский, улица 7-я Автодорога, 25 А, АО «Волтайр-Пром»</t>
  </si>
  <si>
    <t>39-ЗС-17319-2019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</si>
  <si>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технологического пара 13 тоннель рег.(пред.)№22, опасный производственный объект «Площадка цеха энергоснабжения» рег.№А39-00381-0009, III класса опасности, местонахождение: 404103, область Волгоградская, город Волжский, улица 7-я Автодорога, 25 А, АО «Волтайр-Пром»</t>
  </si>
  <si>
    <t>39-ЗС-17315-2019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</si>
  <si>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технологического пара 12 тоннель рег.(пред.)№21, опасный производственный объект «Площадка цеха энергоснабжения» рег.№А39-00381-0009, III класса опасности, местонахождение: 404103, область Волгоградская, город Волжский, улица 7-я Автодорога, 25 А, АО «Волтайр-Пром»</t>
  </si>
  <si>
    <t>39-ЗС-17308-2019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</si>
  <si>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цеха подготовки №2 рег.(пред.)№14, опасный производственный объект «Площадка цеха энергоснабжения» рег.№А39-00381-0009, III класса опасности, местонахождение: 404103, область Волгоградская, город Волжский, улица 7-я Автодорога, 25 А, АО «Волтайр-Пром»</t>
  </si>
  <si>
    <t>39-ЗС-17304-2019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</si>
  <si>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Р-14 кгс/см2 цеха вулканизации рег.(пред.)№112, опасный производственный объект «Площадка цеха энергоснабжения» рег.№А39-00381-0009, III класса опасности, местонахождение: 404103, область Волгоградская, город Волжский, улица 7-я Автодорога, 25 А, АО «Волтайр-Пром»</t>
  </si>
  <si>
    <t>39-ЗС-17301-2019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</si>
  <si>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Р-16 кгс/см2 цеха вулканизации рег.(пред.)№153, опасный производственный объект «Площадка цеха энергоснабжения» рег.№А39-00381-0009, III класса опасности, местонахождение: 404103, область Волгоградская, город Волжский, улица 7-я Автодорога, 25 А, АО «Волтайр-Пром»</t>
  </si>
  <si>
    <t>39-ЗС-17300-2019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</si>
  <si>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Наружный газопровод среднего давления к котельной №2 цеха № 26, опасный производственный объект: «Сеть газопотребления предприятия»(11.5) рег. № А39-04191-0001, III класс опасности, местонахождение: 400071, Волгоградская область, г. Волгоград, пр-кт им. В.И. Ленина, б/н, АО «Федеральный научно-производственный Центр «Титан-Баррикады»</t>
  </si>
  <si>
    <t>39-ЗС-17293-2019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</si>
  <si>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Наружный газопровод среднего давления к цеху №2, опасный производственный объект: «Сеть газопотребления предприятия» (11.5) Рег.№ А39-04191-0001, III класс опасности, местонахождение: 400071, Волгоградская область, г. Волгоград, пр-кт им. В.И. Ленина, б/н АО «Федеральный Научно-Производственный Центр «Титан-Баррикады»</t>
  </si>
  <si>
    <t>39-ЗС-17292-2019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</si>
  <si>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среднего давления цеха №16 (основной копус), опасный производственный объект: «Сеть газопотребления предприятия»(11.5) Рег.№ А39-04191-0001, III класс опасности, местонахождение: 400071, Волгоградская область, г. Волгоград, пр-кт им. В.И. Ленина, б/н АО «Федеральный Научно-Производственный Центр «Титан-Баррикады»</t>
  </si>
  <si>
    <t>39-ЗС-17291-2019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</si>
  <si>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среднего давления цеха №16 (корпус № 16А), опасный производственный объект: «Сеть газопотребления предприятия»(11.5) Рег.№ А39-04191-0001, III класс опасности, местонахождение: 400071, Волгоградская область, г. Волгоград, пр-кт им. В.И.Ленина, б/н, АО «Федеральный Научно-Производственный Центр «Титан-Баррикады»</t>
  </si>
  <si>
    <t>39-ЗС-17289-2019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</si>
  <si>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среднего давления цеха №114/2, опасный производственный объект: «Сеть газопотребления предприятия»(11.5) Рег.№ А39-04191-0001, III класс опасности, местонахождение: 400071, Волгоградская область, г. Волгоград, пр-кт им. В.И.Ленина, б/н АО «Федеральный Научно-Производственный Центр «Титан-Баррикады»</t>
  </si>
  <si>
    <t>39-ЗС-17287-2019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</si>
  <si>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ГРП, опасный производственный объект: «Сеть газопотребления предприятия» рег.№А39-00440-0001, III класс опасности, местонахождение: 404130, Волгоградская область, г. Волжский, ул. Горького, д.96, ОАО «Хлебокомбинат-Волжский»</t>
  </si>
  <si>
    <t>39-ЗС-17282-2019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</si>
  <si>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кирпичная дымовая труба котельной (h-30,0м), опасный производственный объект: «Сеть газопотребления предприятия» рег.№А39-00440-0001, III класс опасности, местонахождение: 404130, Волгоградская область, г. Волжский, ул. Горького, д.96, ОАО «Хлебокомбинат-Волжский»</t>
  </si>
  <si>
    <t>39-ЗС-17280-2019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</si>
  <si>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деаэратор ст.№14, бак деаэратора зав.№906, колонка деаэрационная зав.№1820, рег. №15616 установленный на участке ТМ и ТТО Волжская ТЭЦ, ООО «Тепловая генерация г. Волжского».</t>
  </si>
  <si>
    <t>АЭ.16.01754.003</t>
  </si>
  <si>
    <t>39-ТУ-13233-2019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</si>
  <si>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деаэратор ст.№7, рег. №11483 установленный на участке ТМ и ТТО Волжская ТЭЦ, ООО «Тепловая генерация г. Волжского».</t>
  </si>
  <si>
    <t>39-ТУ-13226-2019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</si>
  <si>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техническое устройство котлоагрегат БКЗ-75-39ГМ (ст.№4, зав.№260, рег. №118, инв. №120186), эксплуатируемый на опасном производственном объекте «Площадка главного корпуса Камышинской ТЭЦ» рег.№А39-04915-0001, по адресу: по адресу: 403874, г.Камышин, ул. Ленина, 1</t>
  </si>
  <si>
    <t>39-ТУ-15224-2019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</si>
  <si>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«Многоэтажные жилые дома в квартале 06_09_064 Советского района г. Волгограда. Жилой дом №7» на участке – от камеры УТ – 1 до ввода в жилой дом №7, эксплуатируемый на опасном производственном объекте III класса опасности «Участок трубопроводов теплосети», рег. № А39 – 04918 – 0016, по адресу: г. Волгоград, Советский р-н, кв. 06_09_064, дом №7.</t>
  </si>
  <si>
    <t>39-ЗС-16901-2019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</si>
  <si>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«Тепловая сеть котельной 317 микрорайона от проектируемой тепловой камеры ТК – новая (на тепловой сети к ж/д по ул. Поддубного 3) до жилого дома по ул. Башкирская, угол ул. Поддубного и пр-т Металлургов», эксплуатируемый на опасном производственном объекте рег. № А39-04918-0012.</t>
  </si>
  <si>
    <t>39-ЗС-16712-2019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</si>
  <si>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«Тепловая сеть в зоне теплоснабжения котельной квартала 317 от ТК-60 до ТК-новая у ж/д, ул. Поддубного, 3», эксплуатируемый на опасном производственном объекте рег. № А39-04918-0012.</t>
  </si>
  <si>
    <t>39-ЗС-16710-2019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</si>
  <si>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Заключение экспертизы промышленной безопасности на здание, эксплуатируемое на опасном производственном объекте № А39-04690-0002 Здание котельной п. Кузьмичи Городищенского района Волгоградской области</t>
  </si>
  <si>
    <t xml:space="preserve">АЭ.17.02257.023 </t>
  </si>
  <si>
    <t>39-ЗС-12372-2019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</si>
  <si>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Заключение экспертизы промышленной безопасности на здание, эксплуатируемое на опасном производственном объекте № А39-04690-0002 Здание котельной ОПХ Новожизненское Городищенского района Волгоградской области</t>
  </si>
  <si>
    <t>39-ЗС-12370-2019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</si>
  <si>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Железобетонная дымовая труба Н=37,150 м котельной №1 ст. Петров Вал, эксплуатируемая на опасном производственном объекте «Сеть газопотребления котельной №1 ст. Петров Вал Волгоградского территориального участка Приволжской дирекции по тепловодоснабжению структурного подразделения Центральной дирекции по тепловодоснабжению - филиала ОАО «РЖД», рег. № А01-07011-727, местонахождение: Волгоградская область, г. Петров Вал, ул.Ленина, д.47, ст.Петров Вал, Волгоградский территориальный участок Приволжской дирекции по тепловодоснабжению структурного подразделения Центральной дирекции по тепловодоснабжению – филиала ОАО «РЖД».</t>
  </si>
  <si>
    <t>АЭ.18.05655.001</t>
  </si>
  <si>
    <t>39-ЗС-14533-2019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</si>
  <si>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Железобетонная дымовая труба Н=45,000 м котельной №2 ст. Петров Вал, эксплуатируемая на опасном производственном объекте «Сеть газопотребления котельной №2 ст. Петров Вал Волгоградского территориального участка Приволжской дирекции по тепловодоснабжению структурного подразделения Центральной дирекции по тепловодоснабжению - филиала ОАО «РЖД», рег. № А01-07011-10132, местонахождение: Волгоградская область, г. Петров Вал, ул.Заводская, д.1, ст.Петров Вал, Волгоградский территориальный участок Приволжской дирекции по тепловодоснабжению структурного подразделения Центральной дирекции по тепловодоснабжению – филиала ОАО «РЖД»</t>
  </si>
  <si>
    <t>39-ЗС-14528-2019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</si>
  <si>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металлическая дымовая труба Н=22,400 м котельной НГЧ ст. Арчеда, эксплуатируемая на опасном производственном объекте «Сеть газопотребления котельной НГЧ ст.Арчеда Волгоградского территориального участка Приволжской дирекции по тепловодоснабжению структурного подразделения Центральной дирекции по тепловодоснабжению - филиала ОАО «РЖД», рег. № А01-07011-726, местонахождение: Волгоградская область, г. Фролово, ул.Заводская, 23, ст.Арчеда, Волгоградский территориальный участок Приволжской дирекции по тепловодоснабжению структурного подразделения Центральной дирекции по тепловодоснабжению – филиала ОАО «РЖД</t>
  </si>
  <si>
    <t>39-ЗС-14524-2019</t>
  </si>
  <si>
    <t>ООО "СТ-Техника"</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</si>
  <si>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Кран башенный КБ-405-1А.Р3, заводской № 3160, учетный № 113348, выпуска 1990 года, эксплуатируемый на опасном производственном объекте «Участок транспортный» рег. № А39-04921-0001, по адресу: Россия, 400006, г. Волгоград, ул. Переяславская, дом 3г</t>
  </si>
  <si>
    <t>АЭ.16.03334.002</t>
  </si>
  <si>
    <t>39-ТУ-14266-2019</t>
  </si>
  <si>
    <t>ООО "Газнефтесервис"</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</si>
  <si>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эксплуатационная колонна Ø168 мм и «хвостовик» Ø127 мм скважины № 26 Добринского ГКМ, эксплуатируемая на опасном производственном объекте – «Объекты бурения и добычи нефти, газа и газового конденсата», рег. № А39-03665-0002, по адресу: Россия, Волгоградская область, Жирновский район, Добринское месторождение</t>
  </si>
  <si>
    <t>39-ТУ-12909-2019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</si>
  <si>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Кран башенный КБ-403Б, заводской № 88, учетный № 113374, выпуска 1992 года, эксплуатируемый на опасном производственном объекте «Участок транспортный» рег. № А39-04921-0001, по адресу: Россия, 400006, г. Волгоград, ул. Переяславская, дом 3г</t>
  </si>
  <si>
    <t>39-ТУ-12399-2019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</si>
  <si>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Кран башенный КБ-403Б, заводской № 1919, учетный № 113349, выпуска 1992 года, эксплуатируемый на опасном производственном объекте «Участок транспортный» рег. № А39-04921-0001, по адресу: Россия, 400006, г. Волгоград, ул. Переяславская, дом 3г</t>
  </si>
  <si>
    <t>39-ТУ-12398-2019</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</si>
  <si>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Эксплуатационная колонна Ø 146 и оборудование устья скважины № 3-К Волжской площади, эксплуатируемые на опасном производственном объекте «Полигон промышленной закачки жидких отходов», свидетельство о регистрации № А39-00001-0004, выдано 05.05.2008 г., по адресу: 404117, Волгоградская область, г. Волжский, ул. Александрова, 100</t>
  </si>
  <si>
    <t>39-ТУ-16984-2019</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</si>
  <si>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Эксплуатационная колонна Ø 146 и оборудование устья скважины № 2-К Волжской площади, эксплуатируемые на опасном производственном объекте «Полигон промышленной закачки жидких отходов», свидетельство о регистрации № А39-00001-0004, выдано 05.05.2008 г., по адресу: 404117, Волгоградская область, г. Волжский, ул. Александрова, 100</t>
  </si>
  <si>
    <t>39-ТУ-16983-2019</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</si>
  <si>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Эксплуатационная колонна Ø 146 и оборудование устья скважины № 7-Н Волжской площади, эксплуатируемые на опасном производственном объекте «Полигон промышленной закачки жидких отходов», свидетельство о регистрации № А39-00001-0004, выдано 05.05.2008 г., по адресу: 404117, Волгоградская область, г. Волжский, ул. Александрова, 100</t>
  </si>
  <si>
    <t>39-ТУ-16982-2019</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</si>
  <si>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Эксплуатационная колонна Ø 146 и оборудование устья скважины № 2-Н Волжской площади, эксплуатируемые на опасном производственном объекте «Полигон промышленной закачки жидких отходов», свидетельство о регистрации № А39-00001-0004, выдано 05.05.2008 г., по адресу: 404117, Волгоградская область, г. Волжский, ул. Александрова, 100</t>
  </si>
  <si>
    <t>39-ТУ-16981-2019</t>
  </si>
  <si>
    <t>ООО "ГЭС розница"</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</si>
  <si>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Резервуар вертикальный стальной тех. №8 (РВСП-400 куб. м),403016, Волгоградская обл., Городищенский р-н, п. Самофаловка, ст. Котлубань ООО «ГЭС розница», ОПО: Площадка нефтебазы по хранению и перевалке нефти и нефтепродуктов №17, А29-06379-0047 / III класс опасности</t>
  </si>
  <si>
    <t>НП "НАЦЭКС"</t>
  </si>
  <si>
    <t>ДЭ-00-017189 от 05.10.2018</t>
  </si>
  <si>
    <t>АЭ.15.00327.001</t>
  </si>
  <si>
    <t>39-ЗС-13858-2019</t>
  </si>
  <si>
    <t>ПАО "ФСК ЕЭС"</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</si>
  <si>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372, рег.№ 101151, установленный на территории ПС 500 кВ «Балашовская», Волгоградская область, р.п.Новониколаевский, регистрационный номер ОПО А01-07361-0079, III класс опасности.</t>
  </si>
  <si>
    <t>ООО "ЮЦПК Промышленная Безопасность"</t>
  </si>
  <si>
    <t>ДЭ-00-008226 от 23.08.2019</t>
  </si>
  <si>
    <t xml:space="preserve">АЭ.16.00963.003 </t>
  </si>
  <si>
    <t>39-ТУ-16271-2019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</si>
  <si>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1750, рег.№ 56245, установленный на территории ПС 500 кВ «Балашовская», Волгоградская область, р.п.Новониколаевский, регистрационный номер ОПО А01-07361-0079, III класс опасности.</t>
  </si>
  <si>
    <t>39-ТУ-16270-2019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</si>
  <si>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08354, рег.№ 57032, установленный на территории ПС 220 кВ «Арчеда», Волгоградская область, г.Фролово, регистрационный номер ОПО А01-07361-0234, III класс опасности.</t>
  </si>
  <si>
    <t>39-ТУ-16269-2019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</si>
  <si>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А7374, рег.№ 15693, установленный на территории ПС 220 кВ «Алюминиевая», Волгоградская область, г.Волгоград, ул.Шкирятова, 22, регистрационный номер ОПО А01-07361-0250, III класс опасности.</t>
  </si>
  <si>
    <t>39-ТУ-16268-2019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</si>
  <si>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А7372, рег.№ 15692, установленный на территории ПС 220 кВ «Алюминиевая», Волгоградская область, г.Волгоград, ул.Шкирятова, 22, регистрационный номер ОПО А01-07361-0250, III класс опасности.</t>
  </si>
  <si>
    <t>39-ТУ-16266-2019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</si>
  <si>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V=3,0 м3, зав.№ 24 Х2350/1, рег.№ 11108, установленный на территории ПС 220 кВ «Алюминиевая», Волгоградская область, г.Волгоград, ул.Шкирятова, 22, регистрационный номер ОПО А01-07361-0250, III класс опасности.</t>
  </si>
  <si>
    <t>39-ТУ-16264-2019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</si>
  <si>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А7382, рег.№ 15690, установленный на территории ПС 220 кВ «Алюминиевая», Волгоградская область, г.Волгоград, ул.Шкирятова, 22, регистрационный номер ОПО А01-07361-0250, III класс опасности.</t>
  </si>
  <si>
    <t>39-ТУ-16262-2019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</si>
  <si>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А7430, рег.№ 15695, установленный на территории ПС 220 кВ «Алюминиевая», Волгоградская область, г.Волгоград, ул.Шкирятова, 22, регистрационный номер ОПО А01-07361-0250, III класс опасности</t>
  </si>
  <si>
    <t>39-ТУ-16259-2019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</si>
  <si>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-воздухосборник V=3,0 м3, зав.№ Х2350/1 к-т 30, рег.№ 4605, установленный на территории ПС 220 кВ «Алюминиевая», Волгоградская область, г.Волгоград, ул.Шкирятова, 22, регистрационный номер ОПО А01-07361-0250, III класс опасности.</t>
  </si>
  <si>
    <t>39-ТУ-16258-2019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</si>
  <si>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V=3,0 м3, зав.№ Х2350/1 к-т 26, рег.№ 4615, установленный на территории ПС 220 кВ «Алюминиевая», Волгоградская область, г.Волгоград, ул.Шкирятова, 22, регистрационный номер ОПО А01-07361-0250, III класс опасности</t>
  </si>
  <si>
    <t>39-ТУ-16256-2019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</si>
  <si>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08389, рег.№ 57034, установленный на территории ПС 220 кВ «Арчеда», Волгоградская область, г.Фролово, регистрационный номер ОПО А01-07361-0234, III класс опасности.</t>
  </si>
  <si>
    <t>39-ТУ-16255-2019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</si>
  <si>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08287, рег.№ 57036, установленный на территории ПС 220 кВ «Арчеда», Волгоградская область, г.Фролово, регистрационный номер ОПО А01-07361-0234, III класс опасности.</t>
  </si>
  <si>
    <t>39-ТУ-16254-2019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</si>
  <si>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08058, рег.№ 57035, установленный на территории ПС 220 кВ «Арчеда», Волгоградская область, г.Фролово, регистрационный номер ОПО А01-07361-0234, III класс опасности.</t>
  </si>
  <si>
    <t>39-ТУ-16253-2019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</si>
  <si>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31070, рег.№ 56440, установленный на территории ПС 500 кВ «Балашовская», Волгоградская область, р.п.Новониколаевский, регистрационный номер ОПО А01-07361-0079, III класс опасности.</t>
  </si>
  <si>
    <t>39-ТУ-16252-2019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</si>
  <si>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1749, рег.№ 56238, установленный на территории ПС 500 кВ «Балашовская», Волгоградская область, р.п. Новониколаевский, регистрационный номер ОПО А01-07361-0079, III класс опасности</t>
  </si>
  <si>
    <t>39-ТУ-16251-2019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</si>
  <si>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ОПО воздухосборник V=5,0 м3, зав.№ 08019, рег.№ 57033, установленный на территории ПС 220 кВ «Арчеда», Волгоградская область, г.Фролово, регистрационный номер ОПО А01-07361-0234, III класс опасности.</t>
  </si>
  <si>
    <t>39-ТУ-16250-2019</t>
  </si>
  <si>
    <t>сооружение - технологический трубопровод раствора ДЭА, рег. № Р72.315,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</si>
  <si>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АЭ.16.01079.004</t>
  </si>
  <si>
    <t>38-ЗС-14395-2019</t>
  </si>
  <si>
    <t>сооружение - технологический трубопровод незагрязняемой воды охлаждения, рег. № ER72.002,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</si>
  <si>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38-ЗС-14394-2019</t>
  </si>
  <si>
    <t>сооружение - технологический трубопровод технической воды, рег. № ES72.008; ES72.009,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</si>
  <si>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38-ЗС-14393-2019</t>
  </si>
  <si>
    <t>сооружение - технологический трубопровод загрязняемой воды охлаждения, рег. № CW72.003, CW72.008, CW72.014, CW72.020, CW72.016, CW72.024, CW72.026, CW72.018, CW72.028,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</si>
  <si>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38-ЗС-14392-2019</t>
  </si>
  <si>
    <t>сооружение - технологический трубопровод раствора ДЭА, рег. № Р72.253,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</si>
  <si>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38-ЗС-14391-2019</t>
  </si>
  <si>
    <t>сооружение - технологический трубопровод воздуха КИП, рег. № AI72.001; AI72.002; AI72.003; AI72.005; AI72.007; AI72.008; AI72.010; AI72.011; AI72.012; AI72.013, совместно с ППК PSV011А; PSV011В,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</si>
  <si>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38-ЗС-14390-2019</t>
  </si>
  <si>
    <t>сооружение - технологический трубопровод регенированного ДЭА, рег. № SC72.004,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</si>
  <si>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38-ЗС-14388-2019</t>
  </si>
  <si>
    <t>сооружение - технологический трубопровод регенерированного раствора амина, рег. № RA72.205,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</si>
  <si>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38-ЗС-14387-2019</t>
  </si>
  <si>
    <t>сооружение - технологический трубопровод насыщенного амина, рег. № RA72.204,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</si>
  <si>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38-ЗС-14386-2019</t>
  </si>
  <si>
    <t>сооружение - технологический трубопровод технической воды, рег. № ES72.202,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</si>
  <si>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38-ЗС-14385-2019</t>
  </si>
  <si>
    <t>сооружение - технологический трубопровод раствора ДЭА, рег. № Р72.316,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</si>
  <si>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38-ЗС-14383-2019</t>
  </si>
  <si>
    <t>сооружение - технологический трубопровод кислой воды, рег. № Р72.303,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</si>
  <si>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38-ЗС-14381-2019</t>
  </si>
  <si>
    <t>сооружение - технологический трубопровод регенерированного амина, рег. № Р72.314,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</si>
  <si>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38-ЗС-14380-2019</t>
  </si>
  <si>
    <t>сооружение - технологический трубопровод кислого газа, рег. № Р72.317,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</si>
  <si>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38-ЗС-14378-2019</t>
  </si>
  <si>
    <t>сооружение - технологический трубопровод кислого углеводородного газа, рег. № Р72.318,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</si>
  <si>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38-ЗС-14377-2019</t>
  </si>
  <si>
    <t>сооружение - технологический трубопровод факельного коллектора низкого давления, рег. № 100.ОФН.981.01.02, 150.ОФН.981.01.01, 200.ОФН.981.01.00, 200.ОФН.900.03.00, участок МЦК-3,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</si>
  <si>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38-ЗС-14376-2019</t>
  </si>
  <si>
    <t>сооружение - технологический трубопровод кислой воды, рег. № Р72.301,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</si>
  <si>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38-ЗС-14374-2019</t>
  </si>
  <si>
    <t>сооружение - технологический трубопровод регенерированного амина, рег. № Р72.262,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</si>
  <si>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38-ЗС-14372-2019</t>
  </si>
  <si>
    <t>сооружение - технологический трубопровод кислой воды, рег. № Р72.304,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</si>
  <si>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38-ЗС-14371-2019</t>
  </si>
  <si>
    <t>сооружение - технологический трубопровод регенерированного амина, рег. № Р72.310,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</si>
  <si>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38-ЗС-14370-2019</t>
  </si>
  <si>
    <t>сооружение - технологический трубопровод амина, рег. № Р72.311,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</si>
  <si>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38-ЗС-14369-2019</t>
  </si>
  <si>
    <t>сооружение - технологический трубопровод парового конденсата, рег. № СВ69.103, установка У-260, применяемое на опасном производственном объекте «Площадка производства №1 Астраханского ГПЗ, А19-10619-0068» ООО «Газпром переработка» по адресу: Астраханская обл., Красноярский р-н, с. Джанай»</t>
  </si>
  <si>
    <t>38-ЗС-13898-2019</t>
  </si>
  <si>
    <t>сооружение - технологический трубопровод конденсата пара, рег. № CB69.104, установка У-260, применяемое на опасном производственном объекте «Площадка производства №1 Астраханского ГПЗ, А19-10619-0068» ООО «Газпром переработка» по адресу: Астраханская обл., Красноярский р-н, с. Джанай»</t>
  </si>
  <si>
    <t>38-ЗС-13897-2019</t>
  </si>
  <si>
    <t>сооружение - технологический трубопровод конденсата подогрева, рег. № СС69.106, установка У-260, применяемое на опасном производственном объекте «Площадка производства №1 Астраханского ГПЗ, А19-10619-0068» ООО «Газпром переработка» по адресу: Астраханская обл., Красноярский р-н, с. Джанай»</t>
  </si>
  <si>
    <t>38-ЗС-13896-2019</t>
  </si>
  <si>
    <t>сооружение - технологический трубопровод конденсата подогрева, рег. № СС69.105 PL1, СС69.105 PL2, CC69.105 PL3, CC69.105 PL4, CC69.105 PL5, CC69.105 PL6, установка У-260, применяемое на опасном производственном объекте «Площадка производства №1 Астраханского ГПЗ, А19-10619-0068» ООО «Газпром переработка» по адресу: Астраханская обл., Красноярский р-н, с. Джанай»</t>
  </si>
  <si>
    <t>38-ЗС-13895-2019</t>
  </si>
  <si>
    <t>сооружение - технологический трубопровод парового конденсата, рег. № СВ69.104.0, СВ69.104.1, СВ69.104.2, СВ69.104.3, цех ТС и МЦК, установка У-160, применяемое на опасном производственном объекте «Площадка производства №1 Астраханского ГПЗ, А19-10619-0068» ООО «Газпром переработка» по адресу: Астраханская обл., Красноярский р-н, с. Джанай»</t>
  </si>
  <si>
    <t>38-ЗС-13894-2019</t>
  </si>
  <si>
    <t>сооружение - технологический трубопровод конденсата подогрева рег. № CС69.118, установка У-260, применяемое на опасном производственном объекте «Площадка производства №1 Астраханского ГПЗ, А19-10619-0068» ООО «Газпром переработка» по адресу: Астраханская обл., Красноярский р-н, с. Джанай»</t>
  </si>
  <si>
    <t>38-ЗС-13892-2019</t>
  </si>
  <si>
    <t>сооружение - технологический трубопровод пара, рег. № VB69.105, VB69.106, VB69.107, VB69.108, VB69.109, совместно с ППК PSV002В, PSV002А, цех ТС и МЦК установка У-260, применяемое на опасном производственном объекте «Площадка производства №1 Астраханского ГПЗ, А19-10619-0068» ООО «Газпром переработка» по адресу: Астраханская обл., Красноярский р-н, с. Джанай»</t>
  </si>
  <si>
    <t>38-ЗС-13891-2019</t>
  </si>
  <si>
    <t>сооружение - технологический трубопровод парового конденсата, рег. № CB69.104, установка У-260, применяемое на опасном производственном объекте «Площадка производства №1 Астраханского ГПЗ, А19-10619-0068» ООО «Газпром переработка» по адресу: Астраханская обл., Красноярский р-н, с. Джанай»</t>
  </si>
  <si>
    <t>38-ЗС-13886-2019</t>
  </si>
  <si>
    <t>сооружение - технологический трубопровод топливного газа, рег. № FG81.001, FG81.002 , FG81.003, 400.ОГ.900.01.00, цех ТС и МЦК установка У-260, применяемое на опасном производственном объекте «Площадка производства №1 Астраханского ГПЗ, А19-10619-0068» ООО «Газпром переработка» по адресу: Астраханская обл., Красноярский р-н, с. Джанай»</t>
  </si>
  <si>
    <t>38-ЗС-13885-2019</t>
  </si>
  <si>
    <t>сооружение - технологический трубопровод конденсата пара, рег. № СВ69.112, цех ТС и МЦК установка У-260, применяемое на опасном производственном объекте «Площадка производства №1 Астраханского ГПЗ, А19-10619-0068» ООО «Газпром переработка» по адресу: Астраханская обл., Красноярский р-н, с. Джанай»</t>
  </si>
  <si>
    <t>38-ЗС-13884-2019</t>
  </si>
  <si>
    <t>сооружение - технологический трубопровод парового конденсата, рег. № CB69.107, установка У-260, применяемое на опасном производственном объекте «Площадка производства №1 Астраханского ГПЗ, А19-10619-0068» ООО «Газпром переработка» по адресу: Астраханская обл., Красноярский р-н, с. Джанай»</t>
  </si>
  <si>
    <t>38-ЗС-13883-2019</t>
  </si>
  <si>
    <t>сооружение - технологический трубопровод насыщенного амина, рег. № IL72.104.8, установка 1У-272,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</si>
  <si>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38-ЗС-13644-2019</t>
  </si>
  <si>
    <t>сооружение - технологический трубопровод богатого амина, рег. № RA41.010,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</si>
  <si>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38-ЗС-13640-2019</t>
  </si>
  <si>
    <t>сооружение - технологический трубопровод амина, рег. № RA49.012; RA49.015,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</si>
  <si>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38-ЗС-13639-2019</t>
  </si>
  <si>
    <t>сооружение - технологический трубопровод насыщенного раствора амина, рег. № RA41.101,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</si>
  <si>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38-ЗС-13638-2019</t>
  </si>
  <si>
    <t>сооружение - факельная установка 500.Ф-01, рег.098, установка У-500,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</si>
  <si>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38-ЗС-13637-2019</t>
  </si>
  <si>
    <t>сооружение - технологический трубопровод МТБЭ, рег. № 400.30 н/п 513.04.01, установка У-513,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</si>
  <si>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38-ЗС-13631-2019</t>
  </si>
  <si>
    <t>сооружение - технологический трубопровод хлороорганического соединения, рег. № 34/3,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</si>
  <si>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38-ЗС-13627-2019</t>
  </si>
  <si>
    <t>сооружение - технологический трубопровод фракции НК-62, рег. № УЛ-1,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</si>
  <si>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38-ЗС-13621-2019</t>
  </si>
  <si>
    <t>сооружение - технологический трубопровод сырого газа, рег. № Р71.101, Р71.125,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</si>
  <si>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38-ЗС-13618-2019</t>
  </si>
  <si>
    <t>сооружение - технологический трубопровод циркуляционного газа риформинга, рег. № 11/5,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</si>
  <si>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38-ЗС-13615-2019</t>
  </si>
  <si>
    <t>сооружение - вентиляционная труба АВ-29, инв. № 104660,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</si>
  <si>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38-ЗС-13614-2019</t>
  </si>
  <si>
    <t>сооружение - технологический трубопровод очищенного газа, рег. № Р49.519,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</si>
  <si>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38-ЗС-13612-2019</t>
  </si>
  <si>
    <t>сооружение - технологический трубопровод регенерированного раствора ДЭА, рег. № RA49.324,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</si>
  <si>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38-ЗС-13611-2019</t>
  </si>
  <si>
    <t>сооружение-технологический трубопровод углеводородного газа, сероводорода, углекислого газа, рег. № Р49.217,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</si>
  <si>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38-ЗС-13430-2019</t>
  </si>
  <si>
    <t>сооружение-технологический трубопровод богатого амина, рег. № RA49.333,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</si>
  <si>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38-ЗС-13429-2019</t>
  </si>
  <si>
    <t>сооружение-технологический трубопровод воздуха КИП, рег. № AI49.012, AI49.014, AI49.015, AI49.016, AI49.017, AI49.018, AI49.019, AI49.020,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</si>
  <si>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38-ЗС-13428-2019</t>
  </si>
  <si>
    <t>сооружение-технологический трубопровод углеводородного газа +H2S +СО2, рег. № Р49.516,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</si>
  <si>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38-ЗС-13421-2019</t>
  </si>
  <si>
    <t>сооружение-технологический трубопровод котельного топлива, рег. № 400.15М.512.02.00, 100.15М.512.02.00, установка У-512,применяемое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</si>
  <si>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38-ЗС-13419-2019</t>
  </si>
  <si>
    <t>сооружение-технологический трубопровод углеводородов, рег. № RP22.121, установка 2Р-220,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</si>
  <si>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38-ЗС-13418-2019</t>
  </si>
  <si>
    <t>сооружение-технологический трубопровод котельного топлива, рег. № л150.15М.512.02.00, л200.15М.512.02.00, л200.15М.512.05.00, установка У-512,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</si>
  <si>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38-ЗС-13416-2019</t>
  </si>
  <si>
    <t>сооружение - технологический трубопровод загрязняемой воды охлаждения, рег. № 150.В4.272.01.00; 80.В4.272.01.00,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</si>
  <si>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38-ЗС-11857-2019</t>
  </si>
  <si>
    <t>сооружение - технологический трубопровод раствора ДЭА, рег. № RA72.001; RA72.008; RA72.009; RA72.010; RA72.014; RA72.015; RA72.016; RA72.017; RA72.026; RA72.027; RA72.028; RA72.029; RA72.030; RA72.031; RA72.032; RA72.033; RA72.038; RA72.040; RA72.043; RA72.046; RA72.048, установка 4У-172,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</si>
  <si>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38-ЗС-11856-2019</t>
  </si>
  <si>
    <t>сооружение- технологический трубопровод кислой воды, рег. № RA41.216, установка 2Р-241,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</si>
  <si>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38-ЗС-11841-2019</t>
  </si>
  <si>
    <t>сооружение - технологический трубопровод насыщенного амина, рег. № Р41.103, установка 2Р-241,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</si>
  <si>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38-ЗС-11840-2019</t>
  </si>
  <si>
    <t>сооружение - технологический трубопровод углеводородов, рег. № Р71.124, установка 1L-271,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</si>
  <si>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38-ЗС-11838-2019</t>
  </si>
  <si>
    <t>сооружение - технологический трубопровод амина, рег. № RA49.011, RA49.014,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</si>
  <si>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38-ЗС-11836-2019</t>
  </si>
  <si>
    <t>сооружение - технологический трубопровод углеводородных продувок, рег. № RP71.001, установка 1L-271,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</si>
  <si>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38-ЗС-11835-2019</t>
  </si>
  <si>
    <t>сооружение- технологический трубопровод углеводородного конденсата, рег. № Р41.401, установка 2Р-241,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</si>
  <si>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38-ЗС-11834-2019</t>
  </si>
  <si>
    <t>сооружение - технологический трубопровод амина, рег. № RA41.108, установка 2Р-241,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</si>
  <si>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38-ЗС-11831-2019</t>
  </si>
  <si>
    <t>сооружение - технологический трубопровод кислой воды, рег. № Р71.128, установка 1L-271,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</si>
  <si>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38-ЗС-11830-2019</t>
  </si>
  <si>
    <t>сооружение - технологический трубопровод кислой воды, рег. № Р71.127, установка 1L-271,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</si>
  <si>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38-ЗС-11829-2019</t>
  </si>
  <si>
    <t>сооружение - технологический трубопровод насыщенного раствора ДЭА, рег. № Р41.201, установка 2Р-241,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</si>
  <si>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38-ЗС-11827-2019</t>
  </si>
  <si>
    <t>сооружение - технологический трубопровод шлам амина, рег. № Р81.145.0.PL1, Р81.145.0.PL2, 81.145.0.PL3,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</si>
  <si>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38-ЗС-11825-2019</t>
  </si>
  <si>
    <t>сооружение - технологический трубопровод экспанзерного газа, рег. № Р81.092,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</si>
  <si>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38-ЗС-11824-2019</t>
  </si>
  <si>
    <t>сооружение - технологический трубопровод сернистой ШФЛУ, рег. № Р81.060,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</si>
  <si>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38-ЗС-11822-2019</t>
  </si>
  <si>
    <t>сооружение - технологический трубопровод углеводородного конденсата, рег. № Р81.102,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</si>
  <si>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38-ЗС-11820-2019</t>
  </si>
  <si>
    <t>сооружение - технологический трубопровод углеводородного конденсата, рег. № Р81.103,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</si>
  <si>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38-ЗС-11819-2019</t>
  </si>
  <si>
    <t>сооружение - технологический трубопровод углеводородного конденсата, рег. № Р81.141.0.PL1, Р81.141.0.PL2, Р81.141.0.PL3,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</si>
  <si>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38-ЗС-11818-2019</t>
  </si>
  <si>
    <t>сооружение - технологический трубопровод раствор ДЭА, рег. № RA72.001, RA72.008, RA72.009, RA72.010, RA72.012, RA72.014, RA72.015, RA72.016, RA72.017, RA72.026, RA72.027, RA72.028, RA72.029, RA72.030, RA72.031, RA72.032, RA72.033, RA72.038, RA72.040, RA72.043, RA72.046, RA72.048, установка 3У-172,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</si>
  <si>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38-ЗС-11816-2019</t>
  </si>
  <si>
    <t>сооружение - технологический трубопровод раствора ДЭА, рег. № RA72.216,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</si>
  <si>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38-ЗС-11815-2019</t>
  </si>
  <si>
    <t>сооружение - технологический трубопровод азота, рег. № 646, установка У-1.732,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</si>
  <si>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38-ЗС-11777-2019</t>
  </si>
  <si>
    <t>сооружение - технологический трубопровод сероводородного факела, рег. № 351лэф, установка У-1.732,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</si>
  <si>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38-ЗС-11776-2019</t>
  </si>
  <si>
    <t>сооружение - технологический трубопровод сероводородного факела, рег. № 351/1, установка У-1.732,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</si>
  <si>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38-ЗС-11775-2019</t>
  </si>
  <si>
    <t>сооружение - технологический трубопровод сырья фракции НК-350ºС, рег. № 201н, установка У-1.732,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</si>
  <si>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38-ЗС-11772-2019</t>
  </si>
  <si>
    <t>сооружение - технологический трубопровод углеводородного конденсата, рег. № Р81.104, Р81.142,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</si>
  <si>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38-ЗС-11771-2019</t>
  </si>
  <si>
    <t>сооружение - технологический трубопровод стабильной фракции НК-120ºС, рег. № 62/3,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</si>
  <si>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38-ЗС-11766-2019</t>
  </si>
  <si>
    <t>сооружение - технологический трубопровод сырья фракции НК-350ºС, рег. № 203нэ, 203э, совместно с ППК, рег. № 3202, установка У-1.732,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</si>
  <si>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38-ЗС-11765-2019</t>
  </si>
  <si>
    <t>сооружение - технологический трубопровод углеводородного газа, рег. № 250, установка У-1.732,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</si>
  <si>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38-ЗС-11764-2019</t>
  </si>
  <si>
    <t>сооружение - технологический трубопровод стабильного конденсата, рег. № Р81.062, участок МЦК-5,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</si>
  <si>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38-ЗС-11763-2019</t>
  </si>
  <si>
    <t>сооружение - технологический трубопровод ингибитора коррозии, рег. № 343, установка У-1.732,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</si>
  <si>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38-ЗС-11762-2019</t>
  </si>
  <si>
    <t>сооружение - технологический трубопровод дренажа нефтепродуктов, рег. № ДР1, установка У-1.732,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</si>
  <si>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38-ЗС-11760-2019</t>
  </si>
  <si>
    <t>сооружение - технологический трубопровод УВГ неочищенного, рег. № 258, совместно с СППК-4, рег. № 3225, установка У-1.732,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</si>
  <si>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38-ЗС-11759-2019</t>
  </si>
  <si>
    <t>сооружение - технологический трубопровод водного раствора диэтаноламина, рег. № 280, установка У-1.732,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</si>
  <si>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38-ЗС-11757-2019</t>
  </si>
  <si>
    <t>сооружение - технологический трубопровод азота, рег. № А-64/151,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</si>
  <si>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38-ЗС-11746-2019</t>
  </si>
  <si>
    <t>сооружение - технологический трубопровод пусковой некондиции, рег. № 51а/7, совместно с СППК-4Р 200-16,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</si>
  <si>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38-ЗС-11745-2019</t>
  </si>
  <si>
    <t>сооружение - технологический трубопровод диэтаноламина, рег. № 281лэн, установка У-1.732,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</si>
  <si>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38-ЗС-11743-2019</t>
  </si>
  <si>
    <t>сооружение - технологический трубопровод дренажа нефтепродуктов, рег. № 583, установка У-1.732,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</si>
  <si>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38-ЗС-11742-2019</t>
  </si>
  <si>
    <t>сооружение - технологический трубопровод фракции НК-120 °С, рег. № 59а/6,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</si>
  <si>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38-ЗС-11741-2019</t>
  </si>
  <si>
    <t>сооружение - технологический трубопровод флегмы риформинга, рег. № л.17, участок МЦК-3,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</si>
  <si>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38-ЗС-11727-2019</t>
  </si>
  <si>
    <t>сооружение - технологический трубопровод фракции &gt;350 ºС, рег. № 56/4,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</si>
  <si>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38-ЗС-11726-2019</t>
  </si>
  <si>
    <t>сооружение - технологический трубопровод углеводородного конденсата, рег. № 50.45д.900.03.00, 50.45д.900.03.01, участок МЦК-3,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</si>
  <si>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38-ЗС-11725-2019</t>
  </si>
  <si>
    <t>сооружение - технологический трубопровод приема бензина «Р-92», рег. № 300.15Б.510.К04.00,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</si>
  <si>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38-ЗС-11724-2019</t>
  </si>
  <si>
    <t>сооружение - технологический трубопровод бензина, рег. № 500.15б.510.05.00, 500.15б.510.05.01, 500.15б.510.05.02, 500.15б.510.05.03, 350.15б.510.06.00, 350.15б.510.08.00,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</si>
  <si>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38-ЗС-11723-2019</t>
  </si>
  <si>
    <t>сооружение -технологический трубопровод дизельного топлива, рег. № 100.15д.510.12.00,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</si>
  <si>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38-ЗС-11721-2019</t>
  </si>
  <si>
    <t>сооружение - технологический трубопровод фракции 62-180°С, рег. № л. 103, участок МЦК-3,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</si>
  <si>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38-ЗС-11720-2019</t>
  </si>
  <si>
    <t>сооружение - технологический трубопровод пропан-бутановой фракции, рег. № л.155; 150.29ж.900.01.00; 200.29ж.900.01.00; 200.29ж.981.02.00, участок МЦК-3,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</si>
  <si>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38-ЗС-11719-2019</t>
  </si>
  <si>
    <t>сооружение - технологический трубопровод стабильного гидрогенизата, рег. № 225/1,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</si>
  <si>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38-ЗС-11711-2019</t>
  </si>
  <si>
    <t>сооружение - технологический трубопровод фракции НК-62, рег. № л. 105, совместно с ППК - 4р, участок МЦК-3,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</si>
  <si>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38-ЗС-11710-2019</t>
  </si>
  <si>
    <t>сооружение - технологический трубопровод нестабильной фракции, рег. № 59/1,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</si>
  <si>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38-ЗС-11709-2019</t>
  </si>
  <si>
    <t>сооружение - технологический трубопровод нестабильной головки риформинга, рег. № л.22, участок МЦК-3,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</si>
  <si>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38-ЗС-11708-2019</t>
  </si>
  <si>
    <t>сооружение - технологический трубопровод стабильной фракции НК-120 ºС, рег. № 62/1,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</si>
  <si>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38-ЗС-11707-2019</t>
  </si>
  <si>
    <t>сооружение - технологический трубопровод стабильной фракции НК - 120°С, рег. № 62/5,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</si>
  <si>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38-ЗС-11706-2019</t>
  </si>
  <si>
    <t>сооружение - технологический трубопровод стабильной фракции НК-120 °С, рег. № 62/6,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</si>
  <si>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38-ЗС-11705-2019</t>
  </si>
  <si>
    <t>сооружение - технологический трубопровод нестабильной фракции НК-120 °С, рег. № 59а/5,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</si>
  <si>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38-ЗС-11703-2019</t>
  </si>
  <si>
    <t>сооружение - технологический трубопровод стабильного гидрогенизата, рег. № Л.101/1,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</si>
  <si>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38-ЗС-11702-2019</t>
  </si>
  <si>
    <t>сооружение - технологический трубопровод стабильного гидрогенизата, рег. № 101/4,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</si>
  <si>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38-ЗС-11701-2019</t>
  </si>
  <si>
    <t>сооружение - технологический трубопровод фракции 180÷350ºС, рег. 104/2,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</si>
  <si>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38-ЗС-11700-2019</t>
  </si>
  <si>
    <t>сооружение - технологический трубопровод стабильной фракции НК-120°С, рег. № 62/4,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</si>
  <si>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38-ЗС-11699-2019</t>
  </si>
  <si>
    <t>сооружение - технологический трубопровод фракции, рег. № 56/6,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</si>
  <si>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38-ЗС-11698-2019</t>
  </si>
  <si>
    <t>сооружение - технологический трубопровод фракции ˃350°С, рег. № л.56/1, совместно с СППК-80-16,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</si>
  <si>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38-ЗС-11697-2019</t>
  </si>
  <si>
    <t>сооружение - технологический трубопровод фракции НК-120°С, рег. № 59а/2,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</si>
  <si>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38-ЗС-11696-2019</t>
  </si>
  <si>
    <t>сооружение - технологический трубопровод фракции НК-120 °С, рег. № 59а/3,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</si>
  <si>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38-ЗС-11695-2019</t>
  </si>
  <si>
    <t>сооружение - технологический трубопровод фракции НК-120 °С, рег. № 59а/4,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</si>
  <si>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38-ЗС-11694-2019</t>
  </si>
  <si>
    <t>сооружение - технологический трубопровод сырья фракции НК-350ºС, рег. № 229э, установка У-1.732,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</si>
  <si>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38-ЗС-11693-2019</t>
  </si>
  <si>
    <t>сооружение - технологический трубопровод фракции &gt;350°С, рег. № 56/5,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</si>
  <si>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38-ЗС-11692-2019</t>
  </si>
  <si>
    <t>сооружение - технологический трубопровод нестабильной фракции НК-120 °С, рег. № 59а/1,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</si>
  <si>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38-ЗС-11691-2019</t>
  </si>
  <si>
    <t>сооружение- технологический трубопровод регенерированного амина, рег. № RА49.003, RА49.004,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</si>
  <si>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38-ЗС-11689-2019</t>
  </si>
  <si>
    <t>сооружение - технологический трубопровод стабильного конденсата, рег. № RP21.202, RP21.206, RP29.305,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</si>
  <si>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38-ЗС-11688-2019</t>
  </si>
  <si>
    <t>сооружение - технологический трубопровод пластовой воды, рег. № RP22.103, RP22.104,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</si>
  <si>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38-ЗС-11687-2019</t>
  </si>
  <si>
    <t>сооружение - технологический трубопровод раствора ДЭА, рег. № RA49.009,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</si>
  <si>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38-ЗС-11685-2019</t>
  </si>
  <si>
    <t>сооружение - технологический трубопровод раствора ДЭА, рег. № Р72.252,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</si>
  <si>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38-ЗС-11610-2019</t>
  </si>
  <si>
    <t>сооружение - технологический трубопровод регенерированного амина, рег. № IL72.201.8,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</si>
  <si>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38-ЗС-11608-2019</t>
  </si>
  <si>
    <t>сооружение- технологический трубопровод стабильного конденсата, рег. № 350.30С.900.03, 350.30С.981.01,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</si>
  <si>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38-ЗС-11607-2019</t>
  </si>
  <si>
    <t>сооружение - технологический трубопровод углеводородного конденсата, рег. № Р81.143.PL2, установка МЦК-5,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</si>
  <si>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38-ЗС-11606-2019</t>
  </si>
  <si>
    <t>сооружение - технологический трубопровод амина, рег. № RA49.028; RA49.029,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</si>
  <si>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38-ЗС-11603-2019</t>
  </si>
  <si>
    <t>сооружение - технологический трубопровод кислой воды, рег. № RA49.022, RA49.025,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</si>
  <si>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38-ЗС-11602-2019</t>
  </si>
  <si>
    <t>сооружение- технологический трубопровод насыщенного амина, рег. № RА49.005,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</si>
  <si>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38-ЗС-11601-2019</t>
  </si>
  <si>
    <t>сооружение - технологический трубопровод углеводородного конденсата, рег. № Р81.143.PL1, установка МЦК-5,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</si>
  <si>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38-ЗС-11598-2019</t>
  </si>
  <si>
    <t>сооружение - технологический трубопровод богатого амина, рег. № RA49.017, RA49.020,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</si>
  <si>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38-ЗС-11591-2019</t>
  </si>
  <si>
    <t>сооружение - технологический трубопровод богатого амина, рег. № RA49.018, RA49.021,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</si>
  <si>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38-ЗС-11589-2019</t>
  </si>
  <si>
    <t>сооружение - технологический трубопровод углеводородного газа, рег. № IL72.004,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</si>
  <si>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38-ЗС-11587-2019</t>
  </si>
  <si>
    <t>сооружение - технологический трубопровод богатого амина, рег. № RA49.016, RA49.019,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</si>
  <si>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38-ЗС-11581-2019</t>
  </si>
  <si>
    <t>сооружение - технологический трубопровод амина, рег. № RA49.010, RA49.013,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</si>
  <si>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38-ЗС-11580-2019</t>
  </si>
  <si>
    <t>сооружение - технологический трубопровод богатого амина, рег. № RA41.101, установка 2Р-241,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</si>
  <si>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38-ЗС-11523-2019</t>
  </si>
  <si>
    <t>сооружение - технологический трубопровод стабильного конденсата, рег. № Р81.055.0.PL3,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</si>
  <si>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38-ЗС-11521-2019</t>
  </si>
  <si>
    <t>сооружение - технологический трубопровод кислой воды, рег. № Р72.302,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</si>
  <si>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38-ЗС-11515-2019</t>
  </si>
  <si>
    <t>сооружение - технологический трубопровод пластовой воды, рег. № Р90.103, установка МЦК-5,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</si>
  <si>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38-ЗС-11513-2019</t>
  </si>
  <si>
    <t>сооружение- технологический трубопровод топливного газа, рег. № 400.ОГ.900.03.00, 250.ОГ.900.03.02, 250.ОГ.900.03.01, 250.ОГ.900.03.02, установка МЦК-5,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</si>
  <si>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38-ЗС-11511-2019</t>
  </si>
  <si>
    <t>сооружение - технологический трубопровод пластовой воды, рег. № Р90.202.PL1, Р90.202.PL2, установка МЦК-5,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</si>
  <si>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38-ЗС-11509-2019</t>
  </si>
  <si>
    <t>сооружение - технологический трубопровод воздуха КИП, рег. № AI21.001.0, AI21.002.0, AI21.003.0, AI29.001.0, AI29.002.0, AI29.003.0, AI29.004.0, AI29.005.0, AI29.006.0, AI29.007.0, AI29.008.0, AI29.009.0, AI29.010.0, AI29.011.0, AI29.012.0, AI29.013.0, совместно с ППК 29PSV002А/В,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</si>
  <si>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38-ЗС-11507-2019</t>
  </si>
  <si>
    <t>сооружение - технологический трубопровод загрязняемой воды охлаждения рег. № CW21.001, CW29.001, CW29.003, CW29.005, CW29.007, CW29.009, CW29.011, CW29.021, CW29.023, CW29.025, CW29.027, CW29.301,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</si>
  <si>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38-ЗС-11506-2019</t>
  </si>
  <si>
    <t>сооружение - технологический трубопровод углеводородного газа, Н2S, водяного пара, рег. № Р41.116,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</si>
  <si>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38-ЗС-11504-2019</t>
  </si>
  <si>
    <t>сооружение - технологический трубопровод ингибитора коррозии, рег. № ZC76.004, ZC71.101, совместно с ППК 76PSV011, установка 3L-271,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</si>
  <si>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38-ЗС-11495-2019</t>
  </si>
  <si>
    <t>сооружение - технологический трубопровод ингибитора коррозии, рег. № ZC76.003, ZC71.101, совместно с ППК 76PSV010, установка 3L-271,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</si>
  <si>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38-ЗС-11494-2019</t>
  </si>
  <si>
    <t>сооружение - технологический трубопровод ингибитора коррозии, рег. № ZC76.002, ZC71.101, совместно с ППК PSV008, установка 3L-271,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</si>
  <si>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38-ЗС-11493-2019</t>
  </si>
  <si>
    <t>сооружение - технологический трубопровод углеводородов и воды, рег. № RP71.112, установка 3L-271,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</si>
  <si>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38-ЗС-11491-2019</t>
  </si>
  <si>
    <t>сооружение - технологический трубопровод ингибитора коррозии, рег. № ZC76.005, ZC71.101, совместно с ППК 76PSV012, установка 3L-271,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</si>
  <si>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38-ЗС-11490-2019</t>
  </si>
  <si>
    <t>сооружение - технологический трубопровод углеводородного газа, рег. № Р71.119, Р71.119.1, установка 1L-271,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</si>
  <si>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38-ЗС-11488-2019</t>
  </si>
  <si>
    <t>сооружение - технологический трубопровод газа, рег. № Р71.120, RP71.104, установка 1L-271,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</si>
  <si>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38-ЗС-11487-2019</t>
  </si>
  <si>
    <t>сооружение - технологический трубопровод углеводородного конденсата, рег. № Р71.122, Р71.121, RP71.114, RP71.119, установка 1L-271,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</si>
  <si>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38-ЗС-11486-2019</t>
  </si>
  <si>
    <t>сооружение - технологический трубопровод жидких углеводородов, рег. № RP71.112, установка 1L-271,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</si>
  <si>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38-ЗС-11485-2019</t>
  </si>
  <si>
    <t>сооружение - технологический трубопровод подачи ингибитора коррозии, рег. № ZC76.007, совместно с ППК 76PSV009, установка 3L-271,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</si>
  <si>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38-ЗС-11481-2019</t>
  </si>
  <si>
    <t>сооружение - технологический трубопровод насыщенного амина, рег. № Р72.251.0, Р72.251.1, Р72.251.2, Р72.251.3, RA72.009,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</si>
  <si>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38-ЗС-11480-2019</t>
  </si>
  <si>
    <t>сооружение - технологический трубопровод деминерализованной воды, рег. № Р72.246,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</si>
  <si>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38-ЗС-11479-2019</t>
  </si>
  <si>
    <t>сооружение - технологический трубопровод кислой воды, рег. № Р22.205,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</si>
  <si>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38-ЗС-11478-2019</t>
  </si>
  <si>
    <t>сооружение - технологический трубопровод нейтрализованной воды, рег. № P22.207.0,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</si>
  <si>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38-ЗС-11477-2019</t>
  </si>
  <si>
    <t>сооружение - технологический трубопровод кислой воды, рег. № IL21.101.8,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</si>
  <si>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38-ЗС-11476-2019</t>
  </si>
  <si>
    <t>сооружение - трубопровод технологического газа «Р», рег. № 900/1400.ОК.151.11.00, 900/1400.ОК.151.12.00, 900/1400.ОК.151.13.00,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</si>
  <si>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38-ЗС-11475-2019</t>
  </si>
  <si>
    <t>сооружение - технологический трубопровод углеводородного газа, H2S, CO2, рег. № Р49.527, RP49.517,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</si>
  <si>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38-ЗС-11437-2019</t>
  </si>
  <si>
    <t>сооружение - технологический трубопровод топливного газа, рег. № FG21.001, FG21.002, FG21.003, FG,21.006,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</si>
  <si>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38-ЗС-11436-2019</t>
  </si>
  <si>
    <t>сооружение - технологический трубопровод регенерированного амина, рег. № Р72.307,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</si>
  <si>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38-ЗС-11435-2019</t>
  </si>
  <si>
    <t>сооружение - технологический трубопровод подачи ингибитора коррозии, рег. № ZC76.001, ZC76.006, ZC76.008, ZC76.010, установка 3L-271,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</si>
  <si>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38-ЗС-11434-2019</t>
  </si>
  <si>
    <t>сооружение - технологический трубопровод кислой воды, рег. № Р41.219,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</si>
  <si>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38-ЗС-11432-2019</t>
  </si>
  <si>
    <t>сооружение - технологический трубопровод раствора амина, рег. № Р41.403; RA41.401,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</si>
  <si>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38-ЗС-11431-2019</t>
  </si>
  <si>
    <t>сооружение - технологический трубопровод топливного газа, рег. № FG41.001, FG41.201,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</si>
  <si>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38-ЗС-11430-2019</t>
  </si>
  <si>
    <t>сооружение - технологический трубопровод углеводородов, рег. № IL29.301,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</si>
  <si>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38-ЗС-11419-2019</t>
  </si>
  <si>
    <t>сооружение - технологический трубопровод кислой воды, рег. № Р22.204.0,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</si>
  <si>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38-ЗС-11418-2019</t>
  </si>
  <si>
    <t>сооружение - технологический трубопровод углеводородов, рег. № IL22.203.0,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</si>
  <si>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38-ЗС-11417-2019</t>
  </si>
  <si>
    <t>сооружение - технологический трубопровод щелочи, рег. № IL29.251.0,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</si>
  <si>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38-ЗС-11416-2019</t>
  </si>
  <si>
    <t>сооружение - технологический трубопровод незагрязняемой воды охлаждения, рег. № CW29.004; CW29.006; CW29.008; CW29.010; CW29.012; CW29.022; CW29.024; CW29.026; CW29.028,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</si>
  <si>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38-ЗС-11414-2019</t>
  </si>
  <si>
    <t>сооружение - технологический трубопровод кислой воды, рег. № Р72.306,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</si>
  <si>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38-ЗС-11413-2019</t>
  </si>
  <si>
    <t>сооружение - технологический трубопровод кислой воды, рег. № RA41.221,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</si>
  <si>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38-ЗС-11383-2019</t>
  </si>
  <si>
    <t>сооружение - технологический трубопровод углеводородного газа, H2S, рег. № Р41.402, RР41.402,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</si>
  <si>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38-ЗС-11380-2019</t>
  </si>
  <si>
    <t>сооружение - технологический трубопровод регенерированного ДЭА, рег. № RA41.207; RA41.210,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</si>
  <si>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38-ЗС-11379-2019</t>
  </si>
  <si>
    <t>сооружение - технологический трубопровод раствора амина, рег. № Р41.403, установка 2Р-241,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</si>
  <si>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38-ЗС-11378-2019</t>
  </si>
  <si>
    <t>сооружение - технологический трубопровод насыщенного амина, рег. № Р41.104, установка 2Р-241,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</si>
  <si>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38-ЗС-11376-2019</t>
  </si>
  <si>
    <t>сооружение - технологический трубопровод конденсата пара, рег. № IL49.001.8, IL49.002.8, установка 2Р-241,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</si>
  <si>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38-ЗС-11374-2019</t>
  </si>
  <si>
    <t>сооружение - технологический трубопровод обессеренного газа, рег. № IL49.507.8(А), IL49.507.8(В), IL49.508.8, IL49.509.8(А), IL49.509.8(В), установка 2Р-241,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</si>
  <si>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38-ЗС-11373-2019</t>
  </si>
  <si>
    <t>сооружение - технологический трубопровод воздуха КИП, рег. № AI41.001, AI41.002, AI41.003, установка 2Р-241,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</si>
  <si>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38-ЗС-11372-2019</t>
  </si>
  <si>
    <t>сооружение - технологический трубопровод азота, рег. № GA41.001, GA41.002, GA41.004, GA41.009, установка 2Р-241,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</si>
  <si>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38-ЗС-11369-2019</t>
  </si>
  <si>
    <t>сооружение - технологический трубопровод технологического газа, рег. № Р51.402, установка 2У-251,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</si>
  <si>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38-ЗС-11368-2019</t>
  </si>
  <si>
    <t>сооружение - технологический трубопровод кислого газа, рег. № P51.405, установка 2У-251,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</si>
  <si>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38-ЗС-11367-2019</t>
  </si>
  <si>
    <t>сооружение - технологический трубопровод технологического газа, рег. № Р51.403, установка 2У-251,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</si>
  <si>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38-ЗС-11366-2019</t>
  </si>
  <si>
    <t>сооружение - технологический трубопровод ДЭА, рег. № Р41.213, установка 2Р-241,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</si>
  <si>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38-ЗС-11344-2019</t>
  </si>
  <si>
    <t>сооружение - технологический трубопровод воздуха КИП, рег. № IL49.003, установка 2Р-241,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</si>
  <si>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38-ЗС-11343-2019</t>
  </si>
  <si>
    <t>сооружение - технологический трубопровод амина, рег. № IL49.004, установка 2Р-241,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</si>
  <si>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38-ЗС-11342-2019</t>
  </si>
  <si>
    <t>сооружение - технологический трубопровод амина, рег. № IL49.301, установка 2Р-241,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</si>
  <si>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38-ЗС-11340-2019</t>
  </si>
  <si>
    <t>сооружение - технологический трубопровод амина, рег. № IL49.302, IL49.303, установка 2Р-241,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</si>
  <si>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38-ЗС-11339-2019</t>
  </si>
  <si>
    <t>сооружение - технологический трубопровод углеводородного газа и ДЭА, рег. № IL49.501(А), IL49.501(Б), IL49.502, IL49.503(А), IL49.503(Б), установка 2Р-241,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</si>
  <si>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38-ЗС-11338-2019</t>
  </si>
  <si>
    <t>сооружение - технологический трубопровод обессеренного газа, рег. № IL49.504(А), IL49.504(В), IL49.505, IL49.506(А), IL49.506(В), установка 2Р-241,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</si>
  <si>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38-ЗС-11337-2019</t>
  </si>
  <si>
    <t>сооружение - технологический трубопровод углеводородного конденсата, рег. № Р81.105,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</si>
  <si>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38-ЗС-11265-2019</t>
  </si>
  <si>
    <t>сооружение - технологический трубопровод сернистой ШФЛУ, рег. № Р81.140,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</si>
  <si>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38-ЗС-11264-2019</t>
  </si>
  <si>
    <t>сооружение - технологический трубопровод продувочного воздуха, рег. № АВ.72.001; АВ.72.002; АВ.72.003; АВ.72.004; АВ.72.005; АВ.72.006; АВ.72.007; АВ.72.008; АВ.72.009,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</si>
  <si>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38-ЗС-11263-2019</t>
  </si>
  <si>
    <t>сооружение- технологический трубопровод регенерированного амина, рег. № RA72.313,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</si>
  <si>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38-ЗС-11262-2019</t>
  </si>
  <si>
    <t>сооружение - технологический трубопровод регенерированного раствора ДЭА, рег. № RB72.002, установка 4У-172,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</si>
  <si>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38-ЗС-11261-2019</t>
  </si>
  <si>
    <t>сооружение - технологический трубопровод пластовой воды, рег. № Р82.023 PL1,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</si>
  <si>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38-ЗС-11258-2019</t>
  </si>
  <si>
    <t>сооружение - технологический трубопровод воздуха КИП, рег. № AI41.001, AI41.002, AI41.003,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</si>
  <si>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38-ЗС-11257-2019</t>
  </si>
  <si>
    <t>сооружение - технологический трубопровод азота, рег. № GA41.001, GA41.002, GA41.004, GA41.009,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</si>
  <si>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38-ЗС-11256-2019</t>
  </si>
  <si>
    <t>сооружение- технологический трубопровод насыщенного амина, рег. № Р41.103, установка 1Р-241,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с.Джанай.</t>
  </si>
  <si>
    <t>38-ЗС-11255-2019</t>
  </si>
  <si>
    <t>сооружение - технологический трубопровод жидких углеводородов, рег. № RP41.403,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</si>
  <si>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38-ЗС-11254-2019</t>
  </si>
  <si>
    <t>сооружение- технологический трубопровод углеводородного конденсата, рег. № RP41.107,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</si>
  <si>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38-ЗС-11253-2019</t>
  </si>
  <si>
    <t>сооружение - технологический трубопровод насыщенного амина, рег. № RA41.001, RA41.002, RA41.003,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</si>
  <si>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38-ЗС-11252-2019</t>
  </si>
  <si>
    <t>сооружение - технологический трубопровод кислой воды, рег. № RA41.203,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</si>
  <si>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38-ЗС-11251-2019</t>
  </si>
  <si>
    <t>сооружение - технологический трубопровод регенерированного амина, рег. № RA41.208, RA41.209,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</si>
  <si>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38-ЗС-11250-2019</t>
  </si>
  <si>
    <t>сооружение - технологический трубопровод регенерированного амина, рег. № RA41.211,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</si>
  <si>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38-ЗС-11249-2019</t>
  </si>
  <si>
    <t>сооружение - технологический трубопровод углеводородного конденсата, рег. № RP41.106,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</si>
  <si>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38-ЗС-11248-2019</t>
  </si>
  <si>
    <t>сооружение - технологический трубопровод углеводородного конденсата, рег. № RP41.104,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</si>
  <si>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38-ЗС-11247-2019</t>
  </si>
  <si>
    <t>сооружение - технологический трубопровод жидких углеводородов, рег. № RP41.010,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</si>
  <si>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38-ЗС-11246-2019</t>
  </si>
  <si>
    <t>сооружение - технологический трубопровод сырьевого газа, рег. № IL41.101,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</si>
  <si>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38-ЗС-11245-2019</t>
  </si>
  <si>
    <t>сооружение - технологический трубопровод богатого ДЭА, рег. № IL41.103,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</si>
  <si>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38-ЗС-11244-2019</t>
  </si>
  <si>
    <t>сооружение - технологический трубопровод амина, рег. № RA41.107,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</si>
  <si>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38-ЗС-11243-2019</t>
  </si>
  <si>
    <t>сооружение - технологический трубопровод насыщенного раствора амина, рег. № RP41.105,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</si>
  <si>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38-ЗС-11242-2019</t>
  </si>
  <si>
    <t>сооружение - технологический трубопровод насыщенного раствора ДЭА, рег. № Р41.105, Р49.101, RA41.103,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</si>
  <si>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38-ЗС-11241-2019</t>
  </si>
  <si>
    <t>сооружение - технологический трубопровод обогащенного амина, рег. № Р41.104,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</si>
  <si>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38-ЗС-11240-2019</t>
  </si>
  <si>
    <t>сооружение - технологический трубопровод воздуха, рег. № AS41.001, AS41.002, AS41.004, AS41.009,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</si>
  <si>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38-ЗС-11239-2019</t>
  </si>
  <si>
    <t>сооружение - технологический трубопровод углеводородного конденсата, рег. № RP41.005, RP41.006,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</si>
  <si>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38-ЗС-11238-2019</t>
  </si>
  <si>
    <t>сооружение - технологический трубопровод углеводородного конденсата, рег. № RP41.001, RP41.002, RP41.003,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</si>
  <si>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38-ЗС-11237-2019</t>
  </si>
  <si>
    <t>сооружение - технологический трубопровод регенерированного амина, рег. № RA41.223,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</si>
  <si>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38-ЗС-11236-2019</t>
  </si>
  <si>
    <t>сооружение - технологический трубопровод обработанной воды, рег. № Р82.017.0.PL1, Р82.017.0.PL2,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</si>
  <si>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38-ЗС-11234-2019</t>
  </si>
  <si>
    <t>сооружение- технологический трубопровод обработанной воды, рег. № Р81.034,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</si>
  <si>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38-ЗС-11230-2019</t>
  </si>
  <si>
    <t>сооружение - технологический трубопровод пластовой воды, рег. № Р90.002,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</si>
  <si>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38-ЗС-11228-2019</t>
  </si>
  <si>
    <t>сооружение - технологический трубопровод пластовой воды, рег. № Р82.037,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</si>
  <si>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38-ЗС-11226-2019</t>
  </si>
  <si>
    <t>сооружение - технологический трубопровод топливного газа, рег. № 250.ОГ.910.01.01, 250.ОГ.910.01.02, 250.ОГ.910.01.03, 400.ОГ.910.01.00, 200.ОГ.910.01.04,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</si>
  <si>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38-ЗС-11225-2019</t>
  </si>
  <si>
    <t>сооружение- технологический трубопровод воды охлаждения, рег. № ER49.023, ER49.024, ER49.025, ER49.026, ER49.027, ER49.028,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</si>
  <si>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38-ЗС-11224-2019</t>
  </si>
  <si>
    <t>сооружение - технологический трубопровод шламов амина, рег. № Р81.071,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</si>
  <si>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38-ЗС-11199-2019</t>
  </si>
  <si>
    <t>сооружение - технологический трубопровод углеводородов, рег. № IL29.001.0,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</si>
  <si>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38-ЗС-11198-2019</t>
  </si>
  <si>
    <t>сооружение - технологический трубопровод углеводородов, рег. № IL29.003.0,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</si>
  <si>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38-ЗС-11196-2019</t>
  </si>
  <si>
    <t>сооружение - технологический трубопровод углеводородов, рег. № IL29.002.0,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</si>
  <si>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38-ЗС-11193-2019</t>
  </si>
  <si>
    <t>сооружение - технологический трубопровод стабильного конденсата, рег. № IL21.216.0,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</si>
  <si>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38-ЗС-11192-2019</t>
  </si>
  <si>
    <t>сооружение - технологический трубопровод углеводородов, рег. № IL22.102,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</si>
  <si>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38-ЗС-11191-2019</t>
  </si>
  <si>
    <t>сооружение - технологический трубопровод обезвоженного и обессоленного конденсата, рег. № IL21.226.0,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</si>
  <si>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38-ЗС-11187-2019</t>
  </si>
  <si>
    <t>сооружение - технологический трубопровод углеводородов, рег. № IL22.201,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</si>
  <si>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38-ЗС-11186-2019</t>
  </si>
  <si>
    <t>сооружение - технологический трубопровод водяного раствора соляной кислоты, рег. № P22.120.0.AW41, установка 1Р-220,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</si>
  <si>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38-ЗС-11184-2019</t>
  </si>
  <si>
    <t>сооружение - технологический трубопровод углеводородов, рег. № IL22.101,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</si>
  <si>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38-ЗС-11183-2019</t>
  </si>
  <si>
    <t>сооружение - технологический трубопровод конденсата газа, пластовой воды, рег. № Р71.102, Р71.103, RP71.108,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</si>
  <si>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38-ЗС-11180-2019</t>
  </si>
  <si>
    <t>сооружение - технологический трубопровод богатого амина, рег. № RA49.002,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</si>
  <si>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38-ЗС-11178-2019</t>
  </si>
  <si>
    <t>сооружение - технологический трубопровод регенерированного амина, рег. № RA49.212,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</si>
  <si>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38-ЗС-11177-2019</t>
  </si>
  <si>
    <t>сооружение - технологический трубопровод незагрязняемой воды охлаждения, рег. № ER49.011, ER49.012, ER49.013, ER49.014,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</si>
  <si>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38-ЗС-11176-2019</t>
  </si>
  <si>
    <t>сооружение - технологический трубопровод углеводородного конденсата, рег. № Р71.114,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</si>
  <si>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38-ЗС-11174-2019</t>
  </si>
  <si>
    <t>сооружение - технологический трубопровод пластовой воды, рег. № Р71.107; RP71.109; RP71.124, совместно с ППК 71PSV003,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</si>
  <si>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38-ЗС-11173-2019</t>
  </si>
  <si>
    <t>сооружение- технологический трубопровод воды охлаждения, рег. № ER49.017, ER49.018, ER49.019, ER49.020, ER49.021, ER49.022,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</si>
  <si>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38-ЗС-11172-2019</t>
  </si>
  <si>
    <t>сооружение-технологический трубопровод товарного газа, рег. № GC77.603,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</si>
  <si>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38-ЗС-11151-2019</t>
  </si>
  <si>
    <t>сооружение - технологический трубопровод обработанной воды, рег. № Р81.033.0,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</si>
  <si>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38-ЗС-11150-2019</t>
  </si>
  <si>
    <t>сооружение - технологический трубопровод пластовой воды, рег. № P81.033.0 PL1, P81.033.0 PL2, P81.033.0 PL3,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</si>
  <si>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38-ЗС-11148-2019</t>
  </si>
  <si>
    <t>сооружение-технологический трубопровод товарного газа, рег. № GC77.601,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</si>
  <si>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38-ЗС-11147-2019</t>
  </si>
  <si>
    <t>сооружение - технологический трубопровод воды, рег. № Р81.065,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</si>
  <si>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38-ЗС-11143-2019</t>
  </si>
  <si>
    <t>сооружение - технологический трубопровод воды, рег. № Р81.066,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</si>
  <si>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38-ЗС-11142-2019</t>
  </si>
  <si>
    <t>сооружение - технологический трубопровод воды, рег. № Р81.068,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</si>
  <si>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38-ЗС-11140-2019</t>
  </si>
  <si>
    <t>сооружение - технологический трубопровод топливного газа, рег. № FG77.003,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</si>
  <si>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38-ЗС-11139-2019</t>
  </si>
  <si>
    <t>сооружение - технологический трубопровод технологической воды, рег. № Р81.069,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</si>
  <si>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38-ЗС-11138-2019</t>
  </si>
  <si>
    <t>сооружение - технологический трубопровод воды, рег. № Р81.129,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</si>
  <si>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38-ЗС-11136-2019</t>
  </si>
  <si>
    <t>сооружение - технологический трубопровод пластовой воды, рег. № Р81.063,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</si>
  <si>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38-ЗС-11121-2019</t>
  </si>
  <si>
    <t>сооружение - технологический трубопровод пластовой воды, рег. № Р81.064,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</si>
  <si>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38-ЗС-11116-2019</t>
  </si>
  <si>
    <t>сооружение - технологический трубопровод углеводородов, рег. № DF77.404,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</si>
  <si>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38-ЗС-11115-2019</t>
  </si>
  <si>
    <t>сооружение-технологический трубопровод кислой воды, рег. № RA72.301,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</si>
  <si>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38-ЗС-11113-2019</t>
  </si>
  <si>
    <t>сооружение - технологический трубопровод углеводородов, рег. № DF77.006,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</si>
  <si>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38-ЗС-11112-2019</t>
  </si>
  <si>
    <t>сооружение-технологический трубопровод регенерированного раствора амина, рег. № RA72.003, RA72.041, RA72.042, совместно с ППК PSV015A1, PSV015A2, PSV015B1, PSV015B2,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</si>
  <si>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38-ЗС-11107-2019</t>
  </si>
  <si>
    <t>сооружение - технологический трубопровод кислого газа, рег. № SC72.008,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</si>
  <si>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38-ЗС-11104-2019</t>
  </si>
  <si>
    <t>сооружение- технологический трубопровод раствора ДЭА, рег. № RA72.234,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</si>
  <si>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38-ЗС-11101-2019</t>
  </si>
  <si>
    <t>сооружение » - технологический трубопровод насыщенного амина, рег. № RA72.209,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</si>
  <si>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38-ЗС-11099-2019</t>
  </si>
  <si>
    <t>сооружение-технологический трубопровод азота, рег. № GA71.001, GA71.002, GA71.003, GA71.004, GA71.005,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</si>
  <si>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38-ЗС-11088-2019</t>
  </si>
  <si>
    <t>сооружение - технологический трубопровод углеводородов, рег. № IL21.103.0, установка 1Р-220,применяемое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</si>
  <si>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38-ЗС-11087-2019</t>
  </si>
  <si>
    <t>сооружение-технологический трубопровод технологической воды, рег. № Р29.311, RP29.316,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</si>
  <si>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38-ЗС-11086-2019</t>
  </si>
  <si>
    <t>сооружение-технологический трубопровод воздуха КИП, рег. № AI74.001, AI74.002, AI74.003, установка 1P-274,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</si>
  <si>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38-ЗС-11082-2019</t>
  </si>
  <si>
    <t>сооружение-трубопровод загрязняемой воды охлаждения, рег. № CW74.004.0, CW74.006.0, CW74.008.0, CW74.010.0, установка 2P-274,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</si>
  <si>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38-ЗС-11081-2019</t>
  </si>
  <si>
    <t>сооружение-трубопровод технического воздуха, рег. № AS74.001, AS74.002, AS74.003, AS74.004, AS74.005, AS74.006, AS74.007, AS74.008, AS74.009, AS74.011, AS74.012, AS74.013, AS74.014, AS74.015, AS74.016, установка 1P-274,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</si>
  <si>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38-ЗС-11080-2019</t>
  </si>
  <si>
    <t>сооружение - технологический трубопровод газа регенерации, рег. № Р51.805, № Р59.805,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</si>
  <si>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38-ЗС-11079-2019</t>
  </si>
  <si>
    <t>сооружение - технологический трубопровод раствора ДЭА, рег. № RA72.323,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</si>
  <si>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38-ЗС-11077-2019</t>
  </si>
  <si>
    <t>сооружение - технологический трубопровод топливного газа, рег. № FG77.002,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</si>
  <si>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38-ЗС-11075-2019</t>
  </si>
  <si>
    <t>сооружение - технологический трубопровод товарного газа, рег. № GС77.002,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</si>
  <si>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38-ЗС-11074-2019</t>
  </si>
  <si>
    <t>сооружение - технологический трубопровод топливного газа, рег. № FG77.001,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</si>
  <si>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38-ЗС-11072-2019</t>
  </si>
  <si>
    <t>сооружение - технологический трубопровод пластовой воды, рег. № Р81.127,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</si>
  <si>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38-ЗС-11071-2019</t>
  </si>
  <si>
    <t>сооружение-технологический трубопровод конденсата, рег. № DF77.513,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</si>
  <si>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38-ЗС-11069-2019</t>
  </si>
  <si>
    <t>сооружение-технологический трубопровод углеводородов, рег. № DF77.410,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</si>
  <si>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38-ЗС-11067-2019</t>
  </si>
  <si>
    <t>сооружение-технологический трубопровод товарного газа, рег. № GC77.004; GC77.051; GC77.052; GC77.053,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</si>
  <si>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38-ЗС-11063-2019</t>
  </si>
  <si>
    <t>сооружение-технологический трубопровод товарного газа, рег. № GC77.001; GC77.002; GC74.001,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</si>
  <si>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38-ЗС-11061-2019</t>
  </si>
  <si>
    <t>сооружение-технологический трубопровод топливного газа, рег. № FG77.004,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</si>
  <si>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38-ЗС-11060-2019</t>
  </si>
  <si>
    <t>сооружение-технологический трубопровод конденсата, рег. № DF77.602,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</si>
  <si>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38-ЗС-11059-2019</t>
  </si>
  <si>
    <t>сооружение - технологический трубопровод углеводородов, рег. № DF77.004,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</si>
  <si>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38-ЗС-11057-2019</t>
  </si>
  <si>
    <t>сооружение-технологический трубопровод углеводородов, рег. № DF77.517,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</si>
  <si>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38-ЗС-11054-2019</t>
  </si>
  <si>
    <t>сооружение-технологический трубопровод жидких углеводородов, рег. № RP77.002,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</si>
  <si>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38-ЗС-11052-2019</t>
  </si>
  <si>
    <t>сооружение - технологический трубопровод обработанной воды, рег. № Р81.115, Р81.116,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</si>
  <si>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38-ЗС-11051-2019</t>
  </si>
  <si>
    <t>сооружение-технологический трубопровод товарного газа, рег. № GC77.002.2, GC77.002.3,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</si>
  <si>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38-ЗС-11049-2019</t>
  </si>
  <si>
    <t>сооружение - технологический трубопровод пластовой воды, рег. № Р82.035,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</si>
  <si>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38-ЗС-11048-2019</t>
  </si>
  <si>
    <t>сооружение - технологический трубопровод обработанной воды, рег. № Р82.036,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</si>
  <si>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38-ЗС-11046-2019</t>
  </si>
  <si>
    <t>сооружение-технологический трубопровод раствора ДЭА, рег. № RA72.303, установка 1У-272,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</si>
  <si>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38-ЗС-11041-2019</t>
  </si>
  <si>
    <t>сооружение-технологический трубопровод загрязняемой воды охлаждения, рег. № CW74.003, CW74.005, CW74.007, CW74.009, установка 1Р-274,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</si>
  <si>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38-ЗС-11039-2019</t>
  </si>
  <si>
    <t>сооружение-технологический трубопровод воздуха КИП, рег. № AI74.001, AI74.003, установка 2P-274,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</si>
  <si>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38-ЗС-11037-2019</t>
  </si>
  <si>
    <t>сооружение-технологический трубопровод жидких углеводородов, рег. № RP77.103,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</si>
  <si>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38-ЗС-11033-2019</t>
  </si>
  <si>
    <t>сооружение-технологический трубопровод жидких углеводородов, рег. № RP77.101,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</si>
  <si>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38-ЗС-11032-2019</t>
  </si>
  <si>
    <t>сооружение - технологический трубопровод углеводородов, рег. № DF77.005,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</si>
  <si>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38-ЗС-11031-2019</t>
  </si>
  <si>
    <t>сооружение-технологический трубопровод жидких углеводородов, рег. № RP77.604,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</si>
  <si>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38-ЗС-11030-2019</t>
  </si>
  <si>
    <t>сооружение-технологический трубопровод воды охлаждения, рег. № CW77.003; CW77.007; CW77.009; CW77.011; CW77.013; CW77.015; CW77.017; CW77.019; CW77.021; CW77.023; CW77.029; CW77.048,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</si>
  <si>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38-ЗС-11029-2019</t>
  </si>
  <si>
    <t>сооружение-технологический трубопровод раствора ДЭА, рег. № RA72.232,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</si>
  <si>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38-ЗС-11027-2019</t>
  </si>
  <si>
    <t>сооружение технологический трубопровод углеводородного конденсата, рег. №IL22.202.0, установка 1Р-220,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</si>
  <si>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38-ЗС-11007-2019</t>
  </si>
  <si>
    <t>сооружение- технологический трубопровод углеводородов, рег. № IL21.108, установка 1Р-220,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</si>
  <si>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38-ЗС-11005-2019</t>
  </si>
  <si>
    <t>сооружение - технологический трубопровод товарного газа, рег. № GC77.602,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</si>
  <si>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38-ЗС-10981-2019</t>
  </si>
  <si>
    <t>сооружение-технологический трубопровод газа регенерации, рег. № Р51.716, установка 2У-251,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</si>
  <si>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38-ЗС-10979-2019</t>
  </si>
  <si>
    <t>сооружение-технологический трубопровод технического воздуха, рег. № AS74.001; AS74.002; AS74.003; AS74.004; AS74.005; AS74.006; AS74.007; AS74.008; AS74.009; AS74.011; AS74.012; AS74.013; AS74.014; AS74.015; AS74.016, установка 2P-274,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</si>
  <si>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38-ЗС-10977-2019</t>
  </si>
  <si>
    <t>сооружение-технологический трубопровод азота, рег. № GA74.001.0, GA74.002.0, GA74.003.0, GA74.004.0, GA74.005.0, GA74.006.0, GA74.007.0, GA74.008.0, GA74.009.0, GA74.011.0, GA74.012.0, GA74.013.0, GA74.014.0, GA74.015.0, GA74.016.0, GA74.017.0, GA74.101.0, GA74.201.0, GA74.202.0, GA74.203.0, GA74.301.0, установка 1P-274,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</si>
  <si>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38-ЗС-10976-2019</t>
  </si>
  <si>
    <t>сооружение-технологический трубопровод регенерированного ДЭА, рег. № Р72.219,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</si>
  <si>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38-ЗС-10932-2019</t>
  </si>
  <si>
    <t>сооружение-технологический трубопровод регенерированного диэтаноламина, рег. № 219.ДЭА.72.К62.00.ДВ26; 45.ДЭА.72.К62.00.ДВ26,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</si>
  <si>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38-ЗС-10928-2019</t>
  </si>
  <si>
    <t>сооружение-технологический трубопровод регенерированного ДЭА, рег. № 219.ДЭА.к61.00ДВ26; 32.ДЭА.к61.00ДВ26,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</si>
  <si>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38-ЗС-10924-2019</t>
  </si>
  <si>
    <t>сооружение-технологический трубопровод углеводородного конденсата, рег. № Р72.001,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</si>
  <si>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38-ЗС-10923-2019</t>
  </si>
  <si>
    <t>сооружение- технологический трубопровод первой оборотной воды, рег. № ER74.002; ER74.702, совместно с ППК PSV012, установка 1P-274,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</si>
  <si>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38-ЗС-10917-2019</t>
  </si>
  <si>
    <t>сооружение-технологический трубопровод раствора ДЭА, рег. № Р72.007,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</si>
  <si>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38-ЗС-10915-2019</t>
  </si>
  <si>
    <t>сооружение-технологический трубопровод регенерированного амина, рег. № Р72.244,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</si>
  <si>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38-ЗС-10908-2019</t>
  </si>
  <si>
    <t>сооружение-технологический трубопровод регенерированного амина, рег. № Р72.242,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</si>
  <si>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38-ЗС-10906-2019</t>
  </si>
  <si>
    <t>сооружение-технологический трубопровод углеводородного конденсата, рег. № Р72.241,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</si>
  <si>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38-ЗС-10904-2019</t>
  </si>
  <si>
    <t>сооружение-технологический трубопровод регенерированного раствора амина, рег. № Р72.224,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</si>
  <si>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38-ЗС-10903-2019</t>
  </si>
  <si>
    <t>сооружение-технологический трубопровод азота, рег. № GA74.001; GA74.002; GA74.003; GA74.004; GA74.005; GA74.006; GA74.007; GA74.008; GA74.009; GA74.011; GA74.012; GA74.013; GA74.014; GA74.015; GA74.016; GA74.017; GA74.101; GA74.201; GA74.202; GA74.203, установка 2Р-274,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</si>
  <si>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38-ЗС-10900-2019</t>
  </si>
  <si>
    <t>сооружение- технологический трубопровод загрязняемой воды охлаждения, рег. № CW74.003, CW74.005, CW74.007, CW74.009, установка 2P-274,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</si>
  <si>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38-ЗС-10898-2019</t>
  </si>
  <si>
    <t>сооружение - технологический трубопровод воздуха КИП, рег. № AI51.008, установка 2У-251,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</si>
  <si>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38-ЗС-10897-2019</t>
  </si>
  <si>
    <t>сооружение-технологический трубопровод смазочных масел, рег. № HL59.001, установка 2У-251,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</si>
  <si>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38-ЗС-10896-2019</t>
  </si>
  <si>
    <t>сооружения-технологический трубопровод воздуха КИП, рег. № AI51.006, установка 2У-251,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</si>
  <si>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38-ЗС-10893-2019</t>
  </si>
  <si>
    <t>сооружение - технологический трубопровод воздуха КИП, рег. № AI59.001, установка 2У-251,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</si>
  <si>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38-ЗС-10892-2019</t>
  </si>
  <si>
    <t>сооружение-технологический трубопровод газа регенерации цеолитов, рег. № Р74.226,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</si>
  <si>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38-ЗС-10890-2019</t>
  </si>
  <si>
    <t>сооружение-технологический трубопровод газа, рег. № Р51.508, установка 2У-251,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</si>
  <si>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38-ЗС-10854-2019</t>
  </si>
  <si>
    <t>сооружение-технологический трубопровод кислого газа, рег. № Р51.509, установка 2У-251,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</si>
  <si>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38-ЗС-10852-2019</t>
  </si>
  <si>
    <t>сооружение-технологический трубопровод технологического газа, рег. № Р51.307, установка 2У-251,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</si>
  <si>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38-ЗС-10849-2019</t>
  </si>
  <si>
    <t>сооружение-технологический трубопровод технологического газа, рег. № Р51.308, установка 2У-251,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</si>
  <si>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38-ЗС-10848-2019</t>
  </si>
  <si>
    <t>сооружение-технологический трубопровод товарного газа, рег. № Р74.701, Р74.703,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</si>
  <si>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38-ЗС-10837-2019</t>
  </si>
  <si>
    <t>сооружение - технологический трубопровод кислого газа, рег. № Р51.503, установка 2У-251,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</si>
  <si>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38-ЗС-10836-2019</t>
  </si>
  <si>
    <t>сооружение - технологический трубопровод кислого газа, рег. № Р51.310, установка 2У-251,применяемое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</si>
  <si>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38-ЗС-10834-2019</t>
  </si>
  <si>
    <t>сооружение-технологический трубопровод обессеренного газа, рег. № Р74.117,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</si>
  <si>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38-ЗС-10833-2019</t>
  </si>
  <si>
    <t>сооружение-технологический трубопровод факельного газа, рег. № SH74.101,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</si>
  <si>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38-ЗС-10831-2019</t>
  </si>
  <si>
    <t>сооружение - технологический трубопровод углеводородного газа, рег. № Р72.009,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</si>
  <si>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38-ЗС-10830-2019</t>
  </si>
  <si>
    <t>сооружение-технологический трубопровод факельного газа, рег. № SH74.205,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</si>
  <si>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38-ЗС-10824-2019</t>
  </si>
  <si>
    <t>сооружение-технологический трубопровод факельного газа, рег. № SH74.201,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</si>
  <si>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38-ЗС-10823-2019</t>
  </si>
  <si>
    <t>сооружение - технологический трубопровод воздуха, рег. № D51.801, установка 2У-251,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</si>
  <si>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38-ЗС-10822-2019</t>
  </si>
  <si>
    <t>сооружение- технологический трубопровод факельного газа, рег. № SH74.001,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</si>
  <si>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38-ЗС-10821-2019</t>
  </si>
  <si>
    <t>сооружение-технологический трубопровод жидких углеводородов, рег. № RP74.103, RP74.105, RP74.106, RP74.107, RP74.110,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</si>
  <si>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38-ЗС-10820-2019</t>
  </si>
  <si>
    <t>сооружение-технологический трубопровод факельного газа, рег. № SH74.102, SH74.401,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</si>
  <si>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38-ЗС-10819-2019</t>
  </si>
  <si>
    <t>сооружение-технологический трубопровод технологического газа, рег. № Р51.306, установка 2У-251,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</si>
  <si>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38-ЗС-10818-2019</t>
  </si>
  <si>
    <t>сооружение-технологический трубопровод факельного газа, рег. № SH74.206,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</si>
  <si>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38-ЗС-10812-2019</t>
  </si>
  <si>
    <t>сооружение-технологический трубопровод газа, рег. № Р74.416, совместно с ППК 74PSV022,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</si>
  <si>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38-ЗС-10810-2019</t>
  </si>
  <si>
    <t>сооружение-технологический трубопровод факельного газа, рег. № SH74.204,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</si>
  <si>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38-ЗС-10809-2019</t>
  </si>
  <si>
    <t>сооружение - технологический трубопровод факельного газа, рег. № SH74.302,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</si>
  <si>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38-ЗС-10808-2019</t>
  </si>
  <si>
    <t>сооружение - технологический трубопровод факельного газа, рег. № SH74.203,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</si>
  <si>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38-ЗС-10807-2019</t>
  </si>
  <si>
    <t>сооружение-технологический трубопровод факельного газа, рег. № SH74.301,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</si>
  <si>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38-ЗС-10806-2019</t>
  </si>
  <si>
    <t>сооружение - технологический трубопровод воды охлаждения, рег. № CW74.003; CW74.005; CW74.007; CW74.009,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</si>
  <si>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38-ЗС-10805-2019</t>
  </si>
  <si>
    <t>сооружение-технологический трубопровод факельного газа, рег. № SH74.207,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</si>
  <si>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38-ЗС-10804-2019</t>
  </si>
  <si>
    <t>сооружение-технологический трубопровод углеводородов, рег. № SH74.208,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</si>
  <si>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38-ЗС-10803-2019</t>
  </si>
  <si>
    <t>сооружение - технологический трубопровод факельного газа, рег. № SH74.701, SH74.702,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</si>
  <si>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38-ЗС-10802-2019</t>
  </si>
  <si>
    <t>сооружение-технологический трубопровод технологического газа, рег. № 1220.ОК.151.701,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</si>
  <si>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38-ЗС-10801-2019</t>
  </si>
  <si>
    <t>сооружение - технологический трубопровод воды охлаждения, рег. № ER74.002,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</si>
  <si>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38-ЗС-10800-2019</t>
  </si>
  <si>
    <t>сооружение - технологический трубопровод факельного газа, рег. № SH74.303,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</si>
  <si>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38-ЗС-10799-2019</t>
  </si>
  <si>
    <t>сооружение-технологический трубопровод газа, рег. № Р74.414, Р74.415,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</si>
  <si>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38-ЗС-10769-2019</t>
  </si>
  <si>
    <t>сооружение - технологический трубопровод воды охлаждения, рег. № ER74.702,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</si>
  <si>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38-ЗС-10766-2019</t>
  </si>
  <si>
    <t>сооружение-технологический трубопровод загрязняемой воды охлаждения, рег. № CW51.001,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</si>
  <si>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38-ЗС-10765-2019</t>
  </si>
  <si>
    <t>сооружение-технологический трубопровод газа регенерации, рег. № Р51.608, Р59,801, Р51.806,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</si>
  <si>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38-ЗС-10763-2019</t>
  </si>
  <si>
    <t>сооружение-технологический трубопровод загрязняемой воды охлаждения, рег. № CW59.039,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</si>
  <si>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38-ЗС-10761-2019</t>
  </si>
  <si>
    <t>сооружение-технологический трубопровод технологического газа, рег. № 1700.OK.151.26.00,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</si>
  <si>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38-ЗС-10759-2019</t>
  </si>
  <si>
    <t>сооружение - технологический трубопровод газа, рег. № Р714.409, установка 2Р-174,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</si>
  <si>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38-ЗС-10757-2019</t>
  </si>
  <si>
    <t>сооружение- технологический трубопровод загрязняемой воды охлаждения, рег. № CW59.023,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</si>
  <si>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38-ЗС-10754-2019</t>
  </si>
  <si>
    <t>сооружение-технологический трубопровод газа регенерации, рег. № Р59.803, байпас Е05,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</si>
  <si>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38-ЗС-10753-2019</t>
  </si>
  <si>
    <t>сооружение- технологический трубопровод загрязняемой воды охлаждения, рег. № CW59.021,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</si>
  <si>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38-ЗС-10742-2019</t>
  </si>
  <si>
    <t>сооружение-технологический трубопровод воды охлаждения от коллекторов до пробоотборных точек по пару и воде котлов Е01, Е03, Е06, Е07, рег.№ ER,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</si>
  <si>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38-ЗС-10741-2019</t>
  </si>
  <si>
    <t>сооружение - технологический трубопровод технологического газа, рег. № 1600.ОК.151.17.00, 1600.ОК.151.18.00,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</si>
  <si>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38-ЗС-10739-2019</t>
  </si>
  <si>
    <t>сооружение-технологический трубопровод загрязняемой воды охлаждения, рег. № CW59.037,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</si>
  <si>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38-ЗС-10737-2019</t>
  </si>
  <si>
    <t>сооружение - технологический трубопровод отработанных технологических газов, рег. № 900/1400.ОК.151.14.00, 900/1400.ОК.151.15.00, 900/1400.ОК.151.16.00,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</si>
  <si>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38-ЗС-10734-2019</t>
  </si>
  <si>
    <t>сооружение-технологический трубопровод технологического газа "Р", рег. № Р51.509, установка 2У-151,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</si>
  <si>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38-ЗС-10731-2019</t>
  </si>
  <si>
    <t>сооружение-технологический трубопровод технологического газа "Р", рег. № Р51.508, установка 2У-151,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</si>
  <si>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38-ЗС-10728-2019</t>
  </si>
  <si>
    <t>сооружение- технологический трубопровод газа «Р», рег. № 1400.ОКц.151.01.00; 1400.ОКц.151.02.00,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</si>
  <si>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38-ЗС-10727-2019</t>
  </si>
  <si>
    <t>сооружение технологический трубопровод технологического газа, рег. № 1600.ОКЦ.151.10.00,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</si>
  <si>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38-ЗС-10723-2019</t>
  </si>
  <si>
    <t>сооружение-технологический трубопровод технологического газа, рег. № Р51.508,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</si>
  <si>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38-ЗС-10699-2019</t>
  </si>
  <si>
    <t>сооружение-технологический трубопровод азота, рег. № GA71.101,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</si>
  <si>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38-ЗС-10698-2019</t>
  </si>
  <si>
    <t>сооружение-трубопровод технологического газа «Р», рег. № 1600.ОК.151.10.00.ДВ03, установка 2У-151,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</si>
  <si>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38-ЗС-10697-2019</t>
  </si>
  <si>
    <t>сооружение-технологический трубопровод жидкой серы, рег. № 1.150.39Ж.151.14, установка 2У-151,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</si>
  <si>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38-ЗС-10696-2019</t>
  </si>
  <si>
    <t>сооружение - этажерка №4 установки получения серы 4У151,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</si>
  <si>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38-ЗС-10695-2019</t>
  </si>
  <si>
    <t>сооружение-трубопровод технологического газа, рег. № P51.509,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</si>
  <si>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38-ЗС-10684-2019</t>
  </si>
  <si>
    <t>сооружение-технологический трубопровод кислого газа, рег. № Р41.215.0, Р41.215.1, Р41.215.2, Р41.238.0, Р41.239.0,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</si>
  <si>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38-ЗС-10677-2019</t>
  </si>
  <si>
    <t>сооружение- технологический трубопровод рефлюкса, рег. № P74.418, установка 1Р-174,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</si>
  <si>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38-ЗС-10675-2019</t>
  </si>
  <si>
    <t>сооружение - технологический трубопровод газа, рег. № SH74.201, установка 1Р-174,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</si>
  <si>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38-ЗС-10674-2019</t>
  </si>
  <si>
    <t>сооружение-технологический трубопровод кислой воды, рег. № Р41.221,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</si>
  <si>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38-ЗС-10672-2019</t>
  </si>
  <si>
    <t>сооружение- технологический трубопровод факельного газа, рег. № SH74.101, установка 1Р-174,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</si>
  <si>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38-ЗС-10671-2019</t>
  </si>
  <si>
    <t>сооружение- технологический трубопровод факельного газа, рег. № SH74.102, SH74.401, установка 1Р-174,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</si>
  <si>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38-ЗС-10670-2019</t>
  </si>
  <si>
    <t>сооружение- технологический трубопровод кислой воды, рег. № Р41.219, Р41.208, Р49.209,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</si>
  <si>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38-ЗС-10669-2019</t>
  </si>
  <si>
    <t>сооружение - технологический трубопровод обессоленного конденсата, рег. № IL21.223.0,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</si>
  <si>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38-ЗС-10668-2019</t>
  </si>
  <si>
    <t>сооружение-технологический трубопровод соляной кислоты, рег. № IL29.151.0.AW41,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</si>
  <si>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38-ЗС-10667-2019</t>
  </si>
  <si>
    <t>сооружение-технологический трубопровод топливного газа, рег. № FG41.001, FG41.201,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</si>
  <si>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38-ЗС-10666-2019</t>
  </si>
  <si>
    <t>сооружение - технологический трубопровод углеводородов, рег. № IL22.204.0,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</si>
  <si>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38-ЗС-10665-2019</t>
  </si>
  <si>
    <t>сооружение-технологический трубопровод оборотной воды, рег. № ER74.001, ER74.701, установка 1P-274,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</si>
  <si>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38-ЗС-10664-2019</t>
  </si>
  <si>
    <t>сооружение-технологический трубопровод кислого газа, рег. № Р51.310.ДВ01, Р51.405.ДВ01,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</si>
  <si>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38-ЗС-10663-2019</t>
  </si>
  <si>
    <t>сооружение-технологический трубопровод ШФЛУ, рег. № Р74.314, установка 1Р-174,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</si>
  <si>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38-ЗС-10662-2019</t>
  </si>
  <si>
    <t>сооружение-технологический трубопровод ШФЛУ, рег. № P74.313, установка 1Р-174,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</si>
  <si>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38-ЗС-10661-2019</t>
  </si>
  <si>
    <t>сооружение-технологический трубопровод кислой воды, рег. № Р65.026, установка У-265,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</si>
  <si>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38-ЗС-10660-2019</t>
  </si>
  <si>
    <t>сооружение-технологический трубопровод товарного газа, рег. № GC41.001, GC41.101,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</si>
  <si>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38-ЗС-10659-2019</t>
  </si>
  <si>
    <t>сооружение-технологический трубопровод богатого амина, рег. № Р41.201,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</si>
  <si>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38-ЗС-10658-2019</t>
  </si>
  <si>
    <t>сооружение - технологический трубопровод стабильного конденсата, рег. № IL21.213,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</si>
  <si>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38-ЗС-10657-2019</t>
  </si>
  <si>
    <t>сооружение - технологический трубопровод углеводородов, рег. № IL21.201.0; IL21.201.8,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</si>
  <si>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38-ЗС-10656-2019</t>
  </si>
  <si>
    <t>сооружение - технологический трубопровод отсепарированного конденсата, рег. № IL21.122,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</si>
  <si>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38-ЗС-10655-2019</t>
  </si>
  <si>
    <t>сооружение - технологический трубопровод отсепарированного конденсата, рег. № IL21.121.0,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</si>
  <si>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38-ЗС-10654-2019</t>
  </si>
  <si>
    <t>сооружение-трубопровод пара VU72.201, рег. № 1143,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</si>
  <si>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38-ЗС-10653-2019</t>
  </si>
  <si>
    <t>сооружение - технологический трубопровод обессоленного конденсата, рег. № IL21.112,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</si>
  <si>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38-ЗС-10652-2019</t>
  </si>
  <si>
    <t>сооружение- технологический трубопровод отсепарированного конденсата, рег. № IL21.111,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</si>
  <si>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38-ЗС-10646-2019</t>
  </si>
  <si>
    <t>сооружение-технологический трубопровод углеводородов, рег. № IL21.102, установка 1P-220,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</si>
  <si>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38-ЗС-10644-2019</t>
  </si>
  <si>
    <t>сооружение- трубопровод конденсата низкого давления СВ72.006, рег. № 1149,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</si>
  <si>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38-ЗС-10642-2019</t>
  </si>
  <si>
    <t>сооружение - технологический трубопровод факельного газа, рег. № SH74.206, установка 1Р-174,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</si>
  <si>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38-ЗС-10636-2019</t>
  </si>
  <si>
    <t>сооружение - технологический трубопровод кислого газа, рег. № Р51.812,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</si>
  <si>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38-ЗС-10635-2019</t>
  </si>
  <si>
    <t>сооружение-технологический трубопровод технологического газа, рег. № 1400.ОК.151.00ДВ03, установка 3У-151,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</si>
  <si>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38-ЗС-10633-2019</t>
  </si>
  <si>
    <t>сооружение технологический трубопровод кислой воды, рег. № Р51.316, P59.303,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</si>
  <si>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38-ЗС-10632-2019</t>
  </si>
  <si>
    <t>сооружение- технологический трубопровод технологического газа, рег. № 1400.OK.151.27, установка 3У-151,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</si>
  <si>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38-ЗС-10630-2019</t>
  </si>
  <si>
    <t>сооружение-технологический трубопровод технологического газа, рег. № 1400.ОК.151.22.01, 1400.ОК.151.22.02, установка 3У-151,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</si>
  <si>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38-ЗС-10628-2019</t>
  </si>
  <si>
    <t>сооружение - технологический трубопровод факельного газа, рег. № SH74.203, установка 1Р-174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</si>
  <si>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38-ЗС-10626-2019</t>
  </si>
  <si>
    <t>сооружение - технологический трубопровод кислого газа, рег. № Р65.002.0; Р65.002.1, установка У-165,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</si>
  <si>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38-ЗС-10623-2019</t>
  </si>
  <si>
    <t>сооружение - технологический трубопровод газа регенерации, рег. № 1400 ОКЦ.151.05.00.ДВ03, Р59.802, Р51.806, установка 2У-151,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</si>
  <si>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38-ЗС-10622-2019</t>
  </si>
  <si>
    <t>сооружение - технологический трубопровод технологического газа, рег. № 1700.ОК.151.24.00,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</si>
  <si>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38-ЗС-10620-2019</t>
  </si>
  <si>
    <t>сооружение - технологический трубопровод кислого газа, рег. № Р65.211, совместно с ППК PSV003, установка У-165,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</si>
  <si>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38-ЗС-10619-2019</t>
  </si>
  <si>
    <t>сооружение - технологический трубопровод осадка фильтрации, рег. № Р65.013, установка У-265,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</si>
  <si>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38-ЗС-10617-2019</t>
  </si>
  <si>
    <t>сооружение -технологический трубопровод аминового шлама, рег. № Р65.012, установка У-165,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</si>
  <si>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38-ЗС-10616-2019</t>
  </si>
  <si>
    <t>сооружение - технологический трубопровод аминового шлама, рег. № Р65.013, установка У-165,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</si>
  <si>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38-ЗС-10615-2019</t>
  </si>
  <si>
    <t>сооружение - технологический трубопровод кислой воды, рег. № Р65.203, установка У-165,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</si>
  <si>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38-ЗС-10614-2019</t>
  </si>
  <si>
    <t>сооружение-технологический трубопровод кислого газа, рег. № Р51.813,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</si>
  <si>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38-ЗС-10612-2019</t>
  </si>
  <si>
    <t>сооружение-технологический трубопровод технологического газа, рег. № 600.ОК.151.01, 600.ОК.151.02, установка 3У-151,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</si>
  <si>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38-ЗС-10611-2019</t>
  </si>
  <si>
    <t>сооружение - технологический трубопровод технологический газа, рег. № P51.506,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</si>
  <si>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38-ЗС-10609-2019</t>
  </si>
  <si>
    <t>сооружение - технологический трубопровод факельного газа, рег. № SH74.301, установка 1Р-174,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</si>
  <si>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38-ЗС-10608-2019</t>
  </si>
  <si>
    <t>сооружение - технологический трубопровод газа, рег. № SH72.302, установка 1Р-174,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</si>
  <si>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38-ЗС-10607-2019</t>
  </si>
  <si>
    <t>сооружение - технологический трубопровод факельного газа, рег. № SH74.207, установка 1Р-174,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</si>
  <si>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38-ЗС-10606-2019</t>
  </si>
  <si>
    <t>сооружение-технологический трубопровод газа, рег. № 1200.ОК.151.25.00.ДВ03,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</si>
  <si>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38-ЗС-10604-2019</t>
  </si>
  <si>
    <t>сооружение - технологический трубопровод технологического газа, рег. № Р51.503,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</si>
  <si>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38-ЗС-10601-2019</t>
  </si>
  <si>
    <t>сооружение - технологический трубопровод факельного газа, рег. № SH74.303, установка 1Р-174,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</si>
  <si>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38-ЗС-10600-2019</t>
  </si>
  <si>
    <t>сооружение - технологический трубопровод аминового шлама, рег. № Р65.027, установка У-265,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</si>
  <si>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38-ЗС-10599-2019</t>
  </si>
  <si>
    <t>сооружение - технологический трубопровод осадка фильтрации, рег. № Р65.014, установка У-265,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</si>
  <si>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38-ЗС-10598-2019</t>
  </si>
  <si>
    <t>сооружение - промысловый трубопровод «Ингибиторопровод скв. №81», применяемый на опасном производственном объекте «Система промысловых трубопроводов, газоконденсатопроводов (4)», рег. №А38-00528-0012» ГПУ, ЦДГиГК-1, УППГ-2ООО «Газпром добыча Астрахань»</t>
  </si>
  <si>
    <t>АЭ.17.02964.002</t>
  </si>
  <si>
    <t>38-ЗС-16371-2019</t>
  </si>
  <si>
    <t>сооружение - технологический трубопровод «Ингибиторопровод скв. №106», рег. №1.163а, применяемый на опасном производственном объекте «Система промысловых трубопроводов, газоконденсатопроводов (4), рег. №А38-00528-0012», ГПУ, ЦДГиГК-1, УППГ-1, ООО «Газпром добыча Астрахань»</t>
  </si>
  <si>
    <t>38-ЗС-16368-2019</t>
  </si>
  <si>
    <t>сооружение - промысловый трубопровод «Ингибиторопровод от скв. №98 до УППГ-2», применяемый на опасном производственном объекте «Система промысловых трубопроводов, газоконденсатопроводов (4)», рег. №А38-00528-0012», ГПУ, ЦДГиГК-1, УППГ-2, ООО «Газпром добыча Астрахань»</t>
  </si>
  <si>
    <t>38-ЗС-16365-2019</t>
  </si>
  <si>
    <t>"сооружение - промысловый трубопровод «Ингибиторопровод от УППГ до скв.71», рег. №2.040, применяемый на опасном производственном объекте «Система промысловых трубопроводов, газоконденсатопроводов (4), рег. №А38-00528-0012» ГПУ, ЦДГиГК-1, УППГ-2, ООО «Газпром добыча Астрахань» "</t>
  </si>
  <si>
    <t>38-ЗС-16351-2019</t>
  </si>
  <si>
    <t>сооружение - промысловый трубопровод «Ингибиторопровод скв. №74», рег. №1.093, применяемый на опасном производственном объекте «Система промысловых трубопроводов, газоконденсатопроводов (4), рег. №А38-00528-0012» ГПУ, ЦДГиГК-1, УППГ-1, ООО «Газпром добыча Астрахань»</t>
  </si>
  <si>
    <t>38-ЗС-16350-2019</t>
  </si>
  <si>
    <t>"сооружение - промысловый трубопровод «Ингибиторопровод скв. №2091», рег. №2.282, применяемый на опасном производственном объекте «Система промысловых трубопроводов, газоконденсатопроводов (4), рег. №А38-00528-0012» ГПУ, ЦДГиГК-1, УППГ-2, ООО «Газпром добыча Астрахань» "</t>
  </si>
  <si>
    <t>38-ЗС-16349-2019</t>
  </si>
  <si>
    <t>"сооружение - промысловый трубопровод «Ингибиторопровод скв. №72», рег. №2.048, применяемый на опасном производственном объекте «Система промысловых трубопроводов, газоконденсатопроводов (4), рег. №А38-00528-0012» ГПУ, ЦДГиГК-1, УППГ-2, ООО «Газпром добыча Астрахань» "</t>
  </si>
  <si>
    <t>38-ЗС-16348-2019</t>
  </si>
  <si>
    <t>сооружение - промысловый трубопровод «Ингибиторопровод от скв.93 до УППГ-1», рег. №1.148, применяемый на опасном производственном объекте «Система промысловых трубопроводов, газоконденсатопроводов (4), рег. №А38-00528-0012» ГПУ, ЦДГиГК-1, УППГ-1, ООО «Газпром добыча Астрахань»</t>
  </si>
  <si>
    <t>38-ЗС-16346-2019</t>
  </si>
  <si>
    <t>сооружение - технологический трубопровод «Ингибиторопровод скв.219», рег. №2.179а,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</si>
  <si>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38-ЗС-16345-2019</t>
  </si>
  <si>
    <t>сооружение - промысловый трубопровод «Ингибиторопровод от УППГ до скв.118», рег. №1.273, применяемый на опасном производственном объекте «Система промысловых трубопроводов, газоконденсатопроводов (4), рег. №А38-00528-0012» ГПУ, ЦДГиГК-1, УППГ-1, ООО «Газпром добыча Астрахань»</t>
  </si>
  <si>
    <t>38-ЗС-16344-2019</t>
  </si>
  <si>
    <t>сооружение - промысловый трубопровод «Шлейф очищенного газа от УППГ до скв.93», рег. №1.272, применяемый на опасном производственном объекте «Система промысловых трубопроводов, газоконденсатопроводов (4), рег. №А38-00528-0012» ГПУ, ЦДГиГК-1, УППГ-1, ООО «Газпром добыча Астрахань»</t>
  </si>
  <si>
    <t>38-ЗС-16343-2019</t>
  </si>
  <si>
    <t>сооружение - промысловый трубопровод «Ингибиторопровод скв. 115», рег. №1.209, применяемый на опасном производственном объекте «Система промысловых трубопроводов, газоконденсатопроводов (4), рег. №А38-00528-0012» ГПУ, ЦДГиГК-1, УППГ-1, ООО «Газпром добыча Астрахань»</t>
  </si>
  <si>
    <t>38-ЗС-16342-2019</t>
  </si>
  <si>
    <t>сооружение - промысловый трубопровод «Ингибиторопровод скв. 107», рег. №1.172, применяемый на опасном производственном объекте «Система промысловых трубопроводов, газоконденсатопроводов (4), рег. №А38-00528-0012» ГПУ, ЦДГиГК-1, УППГ-1, ООО «Газпром добыча Астрахань»</t>
  </si>
  <si>
    <t>38-ЗС-16341-2019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</si>
  <si>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козловой электрический К 305Н грузоподъемностью 32 т, зав. №801, рег. №61091, установленный на полигоне, филиал «РУСАЛ Волгоград» АО «РУСАЛ Урал». Местонахождение: 400006, г. Волгоград, ул. им. Шкирятова, 21</t>
  </si>
  <si>
    <t>39-ТУ-15928-2019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</si>
  <si>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объектов»:кран мостовой электрический грузоподъемностью 10,0 т, зав. № 53317, рег. №64155, установленный в литейном отделении № 1, филиал «РУСАЛ Волгоград» АО «РУСАЛ Урал». Местонахождение: 400006, г. Волгоград, ул. им. Шкирятова, 21</t>
  </si>
  <si>
    <t>39-ТУ-15925-2019</t>
  </si>
  <si>
    <t>ООО "Трейд-Автоюг"</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</si>
  <si>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Резервуар горизонтальный стальной, РГС №7, ООО «Трейд-Автоюг», (А39-04411-0001), по адресу: Волгоградская область, г. Калач-на-Дону, ул. Заводская, 6 «г»</t>
  </si>
  <si>
    <t>АЭ.16.03963.001</t>
  </si>
  <si>
    <t>39-ТУ-16485-2019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</si>
  <si>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Резервуар горизонтальный стальной, РГС №3, ООО «Трейд-Автоюг», (А39-04411-0001), по адресу: Волгоградская область, г. Калач-на-Дону, ул. Заводская, 6 «г».</t>
  </si>
  <si>
    <t>39-ТУ-16484-2019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</si>
  <si>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поз. Е-16, ООО «Трейд-Автоюг», (А39-04411-0001), по адресу: Волгоградская область, г. Калач-на-Дону, ул. Заводская, 6 «г»</t>
  </si>
  <si>
    <t>39-ТУ-16483-2019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</si>
  <si>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поз. Е-17, ООО «Трейд-Автоюг», (А39-04411-0001), по адресу: Волгоградская область, г. Калач-на-Дону, ул. Заводская, 6 «г»</t>
  </si>
  <si>
    <t>39-ТУ-16482-2019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</si>
  <si>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Резервуар горизонтальный стальной, РГС №5, ООО «Трейд-Автоюг», (А39-04411-0001), по адресу: Волгоградская область, г. Калач-на-Дону, ул. Заводская, 6 «г»</t>
  </si>
  <si>
    <t>39-ТУ-16481-2019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</si>
  <si>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Резервуар горизонтальный стальной, РГС №2, ООО «Трейд-Автоюг», (А39-04411-0001), по адресу: Волгоградская область, г. Калач-на-Дону, ул. Заводская, 6 «г»</t>
  </si>
  <si>
    <t>39-ТУ-16480-2019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</si>
  <si>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Резервуар горизонтальный стальной, РГС №4, ООО «Трейд-Автоюг», (А39-04411-0001), по адресу: Волгоградская область, г. Калач-на-Дону, ул. Заводская, 6 «г».</t>
  </si>
  <si>
    <t>39-ТУ-16479-2019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</si>
  <si>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Резервуар горизонтальный стальной, РГС №6, ООО «Трейд-Автоюг», (А39-04411-0001), по адресу: Волгоградская область, г. Калач-на-Дону, ул. Заводская, 6 «г»</t>
  </si>
  <si>
    <t>39-ТУ-16478-2019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</si>
  <si>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поз. Е-22, ООО «Трейд-Автоюг», (А39-04411-0001), по адресу: Волгоградская область, г. Калач-на-Дону, ул. Заводская, 6 «г»</t>
  </si>
  <si>
    <t>39-ТУ-16477-2019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</si>
  <si>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поз. Е-21, ООО «Трейд-Автоюг», (А39-04411-0001), по адресу: Волгоградская область, г. Калач-на-Дону, ул. Заводская, 6 «г»</t>
  </si>
  <si>
    <t>39-ТУ-16476-2019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</si>
  <si>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поз. Е-20, ООО «Трейд-Автоюг», (А39-04411-0001), по адресу: Волгоградская область, г. Калач-на-Дону, ул. Заводская, 6 «г»</t>
  </si>
  <si>
    <t>39-ТУ-16475-2019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</si>
  <si>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поз. Е-19, ООО «Трейд-Автоюг», (А39-04411-0001), по адресу: Волгоградская область, г. Калач-на-Дону, ул. Заводская, 6 «г».</t>
  </si>
  <si>
    <t>39-ТУ-16474-2019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</si>
  <si>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Резервуар горизонтальный стальной, РГС №1, ООО «Трейд-Автоюг», (А39-04411-0001), по адресу: Волгоградская область, г. Калач-на-Дону, ул. Заводская, 6 «г».</t>
  </si>
  <si>
    <t>39-ТУ-16473-2019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</si>
  <si>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поз. Е-18, ООО «Трейд-Автоюг», (А39-04411-0001), по адресу: Волгоградская область, г. Калач-на-Дону, ул. Заводская, 6 «г»</t>
  </si>
  <si>
    <t>39-ТУ-16471-2019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</si>
  <si>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поз. Е-15, ООО «Трейд-Автоюг», (А39-04411-0001), по адресу: Волгоградская область, г. Калач-на-Дону, ул. Заводская, 6 «г»</t>
  </si>
  <si>
    <t>39-ТУ-16470-2019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</si>
  <si>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поз. Е-14, ООО «Трейд-Автоюг», (А39-04411-0001), по адресу: Волгоградская область, г. Калач-на-Дону, ул. Заводская, 6 «г»</t>
  </si>
  <si>
    <t>39-ТУ-16469-2019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</si>
  <si>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поз. Е-13, ООО «Трейд-Автоюг», (А39-04411-0001), по адресу: Волгоградская область, г. Калач-на-Дону, ул. Заводская, 6 «г»</t>
  </si>
  <si>
    <t>39-ТУ-16467-2019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</si>
  <si>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поз. Е-12, ООО «Трейд-Автоюг», (А39-04411-0001), по адресу: Волгоградская область, г. Калач-на-Дону, ул. Заводская, 6 «г»</t>
  </si>
  <si>
    <t>39-ТУ-16466-2019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</si>
  <si>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поз. Е-11, ООО «Трейд-Автоюг», (А39-04411-0001), по адресу: Волгоградская область, г. Калач-на-Дону, ул. Заводская, 6 «г»</t>
  </si>
  <si>
    <t>39-ТУ-16465-2019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</si>
  <si>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поз. Е-10, ООО «Трейд-Автоюг», (А39-04411-0001), по адресу: Волгоградская область, г. Калач-на-Дону, ул. Заводская, 6 «г»</t>
  </si>
  <si>
    <t>39-ТУ-16464-2019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</si>
  <si>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поз. Е-9, ООО «Трейд-Автоюг», (А39-04411-0001), по адресу: Волгоградская область, г. Калач-на-Дону, ул. Заводская, 6 «г».</t>
  </si>
  <si>
    <t>39-ТУ-16462-2019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</si>
  <si>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поз. Е-8, ООО «Трейд-Автоюг», (А39-04411-0001), по адресу: Волгоградская область, г. Калач-на-Дону, ул. Заводская, 6 «г».</t>
  </si>
  <si>
    <t>39-ТУ-16459-2019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</si>
  <si>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слива-налива дизельного топлива от запорного устройства на сливе до резервуаров поз. Е-8-Е-22, ООО «Трейд-Автоюг», (А39-04411-0001), по адресу: Волгоградская область, г. Калач-на-Дону, ул. Заводская, 6 «г»</t>
  </si>
  <si>
    <t>39-ЗС-16486-2019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</si>
  <si>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налива дизельного топлива от запорного устройства на сливе до резервуаров поз. Е-8-Е-22, ООО «Трейд-Автоюг», (А39-04411-0001), по адресу: Волгоградская область, г. Калач-на-Дону, ул. Заводская, 6 «г»</t>
  </si>
  <si>
    <t>39-ЗС-16458-2019</t>
  </si>
  <si>
    <t>техническое устройство, применяемое на опасном производственном объекте, в случаях, установленных статьей 7 Федерального закона от 21.07.1997 №116-ФЗ (ред. от 07.03.2017) «О промышленной безопасности опасных производственных объектов» - Фильтр Ф-6/6, зав.№б/н, рег.№115, эксплуатируемый ООО «ЛЛК-Интернешнл» по адресу: 400029, г. Волгоград, ул. 40 лет ВЛКСМ 55, на ОПО «Площадка производства масел» (рег.№ А01-07955-0005) на участке по приготовлению и наливу масел</t>
  </si>
  <si>
    <t xml:space="preserve">АЭ.17.00029.002 </t>
  </si>
  <si>
    <t>39-ТУ-15534-2019</t>
  </si>
  <si>
    <t>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РФ о градостроительной деятельности - "Техническое перевооружение ШРП №28 п. Серогодский Палласовского района Волгоградской области", рег. № А 39-04910-0029, шифр 58/19.</t>
  </si>
  <si>
    <t>АЭ.16.00613.007-009</t>
  </si>
  <si>
    <t>39-ТП-14127-2019</t>
  </si>
  <si>
    <t>ОАО "Волгограднефтемаш"</t>
  </si>
  <si>
    <t>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РФ о градостроительной - "Техническое перевооружение узла коммерческого учета природного газа ОАО «Волгограднефтемаш» установленного на наружном газопроводе инв. №36952", рег. № А 39-00061-0001</t>
  </si>
  <si>
    <t>39-ТП-13513-2019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</si>
  <si>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пиковой котельной Волжской ТЭЦ ООО «Тепловая генерация г. Волжского», инв. № 101659, эксплуатируемое на опасном производственном объекте «Пиковые водогрейные котельные ТЭЦ» рег. № А39-04929-0005, по адресу: 404130, г. Волжский, ул. 7-я Автодорога , 19</t>
  </si>
  <si>
    <t>39-ЗС-15164-2019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</si>
  <si>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горячего конца вращающихся печей № 5,6 цеха обжига клинкера, эксплуатируемое на опасном производственном объекте АО «Себряковцемент»: - сеть газопотребления предприятия, зарегистрированного в государственном реестре опасных производственных объектов под рег. № А39-00055-0005 (III класс опасности), расположено по адресу: 400342, Волгоградская обл., г. Михайловка ул. Индустриальная, д. 2</t>
  </si>
  <si>
    <t>39-ЗС-14061-2019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</si>
  <si>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ЦТП-6 от кот. кв. 40, ООО «Концессии теплоснабжения», г. Волгоград, Центральный район, ул. Двинская, 15г рег. №А39-04918-0013</t>
  </si>
  <si>
    <t>39-ЗС-13515-2019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</si>
  <si>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ЦТП-12 от кот. кв. 82 ООО «Концессии теплоснабжения», г. Волгоград, Ворошиловский район, ул. Моздокская, 5а. Рег. № 39-04918-0015</t>
  </si>
  <si>
    <t>39-ЗС-12764-2019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</si>
  <si>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ЦТП-29 и встроенное МТП-46 ООО«Концессии теплоснабжения», г. Волгоград, Краснооктябрьский район, рег. №А39-04918-0012</t>
  </si>
  <si>
    <t>39-ЗС-12752-2019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</si>
  <si>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ЦТП-16 от РК №2 кв.849 ООО «Концессии теплоснабжения», г. Волгоград, Тракторозаводской район, ул. Загорская, 3а, рег. №А39-04918-0011</t>
  </si>
  <si>
    <t>39-ЗС-12751-2019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</si>
  <si>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МТП-17 от кот. кв. 40, ООО «Концессии теплоснабжения», г. Волгоград, Центральный район , ул. Пархоменко, 57, рег. №А39-04918-0013</t>
  </si>
  <si>
    <t>39-ЗС-12750-2019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</si>
  <si>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ИТП-28 мкр. 125 ООО «Концессии теплоснабжения», г. Волгоград, Дзержинский район, ул. им. Константина Симонова, 19а, пом. II рег. №А39-04918-0014</t>
  </si>
  <si>
    <t>39-ЗС-12749-2019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</si>
  <si>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последней аварии-здание ЦТП-21 от кот. «ТДиН» ООО «Концессии теплоснабжения», г. Волгоград, Центральный район, ул. им. Глазкова, 13, рег. №А39-04918-0013</t>
  </si>
  <si>
    <t>39-ЗС-12748-2019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</si>
  <si>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 мкр. 118 ООО «Концессии теплоснабжения» г. Волгоград, Дзержинский район, ул. Рионская, 3 , рег. №А39-04918-0014</t>
  </si>
  <si>
    <t>39-ЗС-12631-2019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</si>
  <si>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ЦТП-11 от РК №2 кв. 849 ООО «Концессии теплоснабжения», г. Волгоград, Тракторозаводской район, ул. Метростроевская, 3а, рег. №А39-04918-0011</t>
  </si>
  <si>
    <t>39-ЗС-12620-2019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</si>
  <si>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ЦТП-2 от кот. «4-х Связистов» ООО «Концессии теплоснабжения», г. Волгоград, Краснооктябрьский район, ул. им. Репина, рег. №А39-04918-0012</t>
  </si>
  <si>
    <t>39-ЗС-12619-2019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</si>
  <si>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ЦТП-26 (микрорайон 132) ООО «Концессии теплоснабжения», г. Волгоград, Дзержинский район, ул. Космонавтов, 27, рег. №А39-04918-0014</t>
  </si>
  <si>
    <t>39-ЗС-12618-2019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</si>
  <si>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ЦТП-112 от кот. кв. 82 ООО «Концессии теплоснабжения», г. Волгоград, Ворошиловский район, ул. Циолковского, 19, рег. №А39-04918-0015</t>
  </si>
  <si>
    <t>39-ЗС-12617-2019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</si>
  <si>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 кв. 577а ООО «Концессии теплоснабжения», г. Волгоград, Дзержинский район, ул. Колпинская, 9, рег. №А39-04918-0014</t>
  </si>
  <si>
    <t>39-ЗС-12616-2019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</si>
  <si>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ЦТП-14 от кот. кв. 82 ООО «Концессии теплоснабжения», г. Волгоград, Ворошиловский район, ул. Кузнецкая, 16б, рег. №А39-04918-0015</t>
  </si>
  <si>
    <t>39-ЗС-12615-2019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</si>
  <si>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ЦТП-15 от кот. кв. 82 ООО «Концессии теплоснабжения», г. Волгоград, Ворошиловский район, ул. Ростовская, 5, рег. №А39-04918-0015</t>
  </si>
  <si>
    <t>39-ЗС-12614-2019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</si>
  <si>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 кв. 577 ООО «Концессии теплоснабжения», г. Волгоград, Дзержинский район, ул. Краснополянская, 72, рег. №А39-04918-0014</t>
  </si>
  <si>
    <t>39-ЗС-12613-2019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</si>
  <si>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МТП ООО «Концессии теплоснабжения», г. Волгоград, Дзержинский район, ул. Краснополянская, 14а, рег. №А39-04918-0014</t>
  </si>
  <si>
    <t>39-ЗС-12612-2019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</si>
  <si>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НС ООО «Концессии теплоснабжения», г. Волгоград, Дзержинский район, бул. 30 лет Победы, 39д, рег. №А39-04918-0014</t>
  </si>
  <si>
    <t>39-ЗС-12611-2019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</si>
  <si>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здания ЦТП-62 от кот. кв. 40 ООО «Концессии теплоснабжения», г. Волгоград, Центральный район ул. Пархоменко, 62, рег. №А39-04918-0013</t>
  </si>
  <si>
    <t>39-ЗС-12610-2019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</si>
  <si>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ЦТП-32 кв. 317 ООО «Концессии теплоснабжения», г. Волгоград, Краснооктябрьский район, ул. Бажова, 7а, рег. №А39-04918-0012</t>
  </si>
  <si>
    <t>39-ЗС-12608-2019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</si>
  <si>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МТП ООО «Концессии теплоснабжения», г. Волгоград, Дзержинский район, ул. Фестивальная, 17, рег. №А39-04918-0014</t>
  </si>
  <si>
    <t>39-ЗС-12607-2019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</si>
  <si>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здания ИТП ООО «Концессии теплоснабжения», г. Волгоград, Дзержинский район ул. 51-я Гвардейская, 34б, рег. №А39-04918-0014</t>
  </si>
  <si>
    <t>39-ЗС-12606-2019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</si>
  <si>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ЦТП-559 ООО «Концессии теплоснабжения», г. Волгоград, Дзержинский район, ул. 51-я Гвардейская, 21, рег. №А39-04918-0014</t>
  </si>
  <si>
    <t>39-ЗС-12605-2019</t>
  </si>
  <si>
    <t>39-ЗС-12604-2019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</si>
  <si>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ЦТП-2 мкр. 118 ООО «Концессии теплоснабжения», г. Волгоград, Дзержинский район, ул. Рионская, 11, рег. №А39-04918-0014</t>
  </si>
  <si>
    <t>39-ЗС-12603-2019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</si>
  <si>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ЦТП-12 от РК №2 кв. 849 ООО «Концессии теплоснабжения», г. Волгоград, Тракторозаводской район, ул. им. Гули Королевой, 4а, рег. №А39-04918-0011</t>
  </si>
  <si>
    <t>39-ЗС-12602-2019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</si>
  <si>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 ООО «Концессии теплоснабжения», г. Волгоград, Дзержинский район, ул. Краснополянская, 1а, рег. №А39-04918-0014</t>
  </si>
  <si>
    <t>39-ЗС-12601-2019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</si>
  <si>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 ОКБ ООО «Концессии теплоснабжения», г. Волгоград, Дзержинский район, ул. Ангарская, 13, рег. №А39-04918-0014</t>
  </si>
  <si>
    <t>39-ЗС-12600-2019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</si>
  <si>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 мкр. 134 ООО «Концессии теплоснабжения», г. Волгоград, Дзержинский район, ул. 51-я Гвардейская, 44, рег. №А39-04918-0014</t>
  </si>
  <si>
    <t>39-ЗС-12599-2019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</si>
  <si>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НС-1 от РК №2 кв. 849 ООО «Концессии теплоснабжения», г. Волгоград, Тракторозаводской район, ул. Баумана, 2а, рег. №А39-04918-0011</t>
  </si>
  <si>
    <t>39-ЗС-12598-2019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</si>
  <si>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МТП-33 мкр. 126 ООО «Концессии теплоснабжения», г. Волгоград, Дзержинский район, ул. 8-ой Воздушной Армии, 9, рег. №А39-04918-0014</t>
  </si>
  <si>
    <t>39-ЗС-12586-2019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</si>
  <si>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ЦТП-МТП-32 ООО «Концессии теплоснабжения», г. Волгоград, Дзержинский район, ул. Бульвар 30-летия Победы, 66а, рег. №А39-04918-0014</t>
  </si>
  <si>
    <t>39-ЗС-12582-2019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</si>
  <si>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ЦТП-14 от РК №2 кв. 849 ООО «Концессии теплоснабжения», г. Волгоград, Тракторозаводской район, ул. Ногина, 43 рег. №А39-04918-0011</t>
  </si>
  <si>
    <t>39-ЗС-12577-2019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</si>
  <si>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МТП (квартал 585) ООО «Концессии теплоснабжения», г. Волгоград, Дзержинский район, ул. Гейне, 17а, рег. №А39-04918-0014</t>
  </si>
  <si>
    <t>39-ЗС-12569-2019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</si>
  <si>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ТНС Ангарская, 1 ООО «Концессии теплоснабжения», г. Волгоград, Дзержинский район, ул. Ангарская, 1 рег. №А39-04918-0014</t>
  </si>
  <si>
    <t>39-ЗС-12561-2019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</si>
  <si>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ЦТП-30 мкр. 126 ООО «Концессии теплоснабжения», г. Волгоград, Дзержинский район, ул. Симонова, 18 рег. №А39-04918-0014</t>
  </si>
  <si>
    <t>39-ЗС-12557-2019</t>
  </si>
  <si>
    <t>39-ЗС-12550-2019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</si>
  <si>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ЦТП-11 от кот. кв. 82 ООО «Концессии теплоснабжения», г. Волгоград, Ворошиловский район, ул. Моздокская (мкр. 209), рег. №А39-04918-0015</t>
  </si>
  <si>
    <t>39-ЗС-12547-2019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</si>
  <si>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ТНС-215 ООО «Концессии теплоснабжения», г. Волгоград, Дзержинский район, ул. Батумская, 71 № Н-ЗС-775-2019</t>
  </si>
  <si>
    <t>39-ЗС-12540-2019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</si>
  <si>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газообразного хлора, уч. №6, опасный производственный объект: «Участок подготовки воды» рег.№А39-00001-0008, IV класс опасности, местонахождение: 404117, Волгоградская область, г. Волжский, ул. Александрова, д. 100, АО «Волжский Оргсинтез»</t>
  </si>
  <si>
    <t>39-ЗС-12534-2019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</si>
  <si>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газообразного хлора, уч. №5, опасный производственный объект: «Участок подготовки воды» рег.№А39-00001-0008, IV класс опасности, местонахождение: 404117, Волгоградская область, г. Волжский, ул. Александрова, д. 100, АО «Волжский Оргсинтез»</t>
  </si>
  <si>
    <t>39-ЗС-12529-2019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</si>
  <si>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ЦТП-31 ООО «Концессии теплоснабжения», г. Волгоград, Дзержинский район, ул. Бульвар 30-летия Победы, 66, рег. №А39-04918-0014</t>
  </si>
  <si>
    <t>39-ЗС-12522-2019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</si>
  <si>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электролитического хлора от корпуса 3-1 до корпуса 3-3 цех 41,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</si>
  <si>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39-ЗС-12521-2019</t>
  </si>
  <si>
    <t>39-ЗС-12519-2019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</si>
  <si>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абгазного хлора от корпуса 3-11 до корпуса 3-1 цех 41,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</si>
  <si>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39-ЗС-12518-2019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</si>
  <si>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ЦТП-27 ООО «Концессии теплоснабжения», г. Волгоград, Дзержинский район, ул. Землячки, 25г рег. №А39-04918-0014</t>
  </si>
  <si>
    <t>39-ЗС-12517-2019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</si>
  <si>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ЦТП-5а мкр 125ООО «Концессии теплоснабжения»,г. Волгоград, Дзержинский район, ул. 8 Воздушной Армии, 37а, рег. №А39-04918-0014</t>
  </si>
  <si>
    <t>39-ЗС-12515-2019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</si>
  <si>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МТП-26 ООО «Концессии теплоснабжения»,г. Волгоград, Дзержинский район, ул. им. Землячки, 26, рег. № А39-04918-0014</t>
  </si>
  <si>
    <t>39-ЗС-12513-2019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</si>
  <si>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ЦТП-580 ООО «Концессии теплоснабжения», г. Волгоград, Дзержинский район, ул. Гейне, 3а рег. №А39-04918-0014</t>
  </si>
  <si>
    <t>39-ЗС-12512-2019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</si>
  <si>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ЦТП-563 ООО «Концессии теплоснабжения», г. Волгоград, Дзержинский район, ул. Историческая, 140, рег. №А39-04918-0014</t>
  </si>
  <si>
    <t>39-ЗС-12510-2019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</si>
  <si>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 от кот. кв. 586 ООО «Концессии теплоснабжения», г. Волгоград, Дзержинский район, ул. им. Панкратовой, 60, рег. №А39-04918-0014</t>
  </si>
  <si>
    <t>39-ЗС-12501-2019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</si>
  <si>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ТНС ООО «Концессии теплоснабжения», г. Волгоград, Дзержинский район, ул. Толбухина, 4, рег. №А39-04918-0014</t>
  </si>
  <si>
    <t>39-ЗС-12495-2019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</si>
  <si>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МТП ООО «Концессии теплоснабжения», г. Волгоград, Дзержинский район, ул. Тургенева, 2а, рег. №А39-04918-0014</t>
  </si>
  <si>
    <t>39-ЗС-12486-2019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</si>
  <si>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ТНС ООО «Концессии теплоснабжения», г. Волгоград, Дзержинский район, ул.Толбухина, 16, № Н-ЗС-788-2019</t>
  </si>
  <si>
    <t>39-ЗС-12481-2019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</si>
  <si>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ЦТП-25 (ВМЗ) ООО «Концессии теплоснабжения», г. Волгоград, Дзержинский район, ул. Шекснинская, 8г рег. №А39-04918-0014</t>
  </si>
  <si>
    <t>39-ЗС-12480-2019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</si>
  <si>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ТНС Жирновская, 6 ООО «Концессии теплоснабжения», г. Волгоград, Дзержинский район, ул. Жирновская, 6, рег. №А39-04918-0014</t>
  </si>
  <si>
    <t>39-ЗС-12478-2019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</si>
  <si>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ИТП-25 от кот. «ТДиН» ООО «Концессии теплоснабжения», г. Волгоград, Центральный район, ул. Бакинская, 13, рег. №А39-04918-0013</t>
  </si>
  <si>
    <t>39-ЗС-11986-2019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</si>
  <si>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ЦТП-15а от кот. кв. 82 ООО «Концессии теплоснабжения» г. Волгоград, Ворошиловский район, ул. Ростовская, 6б, рег. №А39-04918-0015</t>
  </si>
  <si>
    <t>39-ЗС-11984-2019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</si>
  <si>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ЦТП-37 от кот. «ТДиН» ООО «Концессии теплоснабжения», г. Волгоград, Центральный район, ул. Чуйкова, 37, рег. №А39-04918-0013</t>
  </si>
  <si>
    <t>39-ЗС-11981-2019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</si>
  <si>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ЦТП-55 от кот. «ТДиН» ООО «Концессии теплоснабжения», г. Волгоград, Центральный район, ул. Землянского, 5, рег. №А39-04918-0013</t>
  </si>
  <si>
    <t>39-ЗС-11977-2019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</si>
  <si>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ЦТП-103 от кот. кв. 82 ООО «Концессии теплоснабжения», г. Волгоград, Ворошиловский район, ул. Лавочкина, рег. №А39-04918-0015</t>
  </si>
  <si>
    <t>39-ЗС-11955-2019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</si>
  <si>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ЦТП-104а от кот. кв. 82 ООО «Концессии теплоснабжения», г. Волгоград, Ворошиловский район, ул. Циолковского, рег. №А39-04918-0015</t>
  </si>
  <si>
    <t>39-ЗС-11954-2019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</si>
  <si>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ЦТП-14а от кот. кв. 82 ООО «Концессии теплоснабжения», г. Волгоград, Ворошиловский район, ул. Елецкая, 11б, рег. №А39-04918-0015</t>
  </si>
  <si>
    <t>39-ЗС-11953-2019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</si>
  <si>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ЦТП-20 от котельной квартала 317 ООО «Концессии теплоснабжения», г. Волгоград, Краснооктябрьский район, пр. Металлургов, около жилого дома №76, рег. №А39-04918-0012</t>
  </si>
  <si>
    <t>39-ЗС-11952-2019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</si>
  <si>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ЦТП-36 от кот. кв. 317 ООО «Концессии теплоснабжения», г. Волгоград, ул. им. Хользунова, рег. №А39-04918-0012</t>
  </si>
  <si>
    <t>39-ЗС-11951-2019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</si>
  <si>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Перемычка на узле №7 между Ду300 и Ду500, рег.№48068 цех 41, эксплуатируемого на опасном производственном объекте «Участок трубопроводов теплосети», рег.№ОПО А.39-00003-0021, по адресу: 400097, г.Волгоград, ул.40 лет ВЛКСМ,57</t>
  </si>
  <si>
    <t>39-ЗС-11807-2019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</si>
  <si>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Паропровод линия VI от узла №1 до узла №5, рег.№48068 цех 41, эксплуатируемого на опасном производственном объекте «Участок трубопроводов теплосети», рег.№ОПО А.39-00003-0021, по адресу: 400097, г.Волгоград, ул.40 лет ВЛКСМ,57</t>
  </si>
  <si>
    <t>39-ЗС-11806-2019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</si>
  <si>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Паропровод от узла №442 до корпуса 4-2 (отделение выпарки), рег.№49040 цех 30, эксплуатируемого на опасном производственном объекте «Участок трубопроводов теплосети», рег.№ОПО А.39-00003-0021, по адресу: 400097, г.Волгоград, ул.40 лет ВЛКСМ,57</t>
  </si>
  <si>
    <t>39-ЗС-11788-2019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</si>
  <si>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ЦТП-25 от кот. «4-х Связистов» ООО «Концессии теплоснабжения», г. Волгоград, Краснооктябрьский район, ул. 4-х Связистов, около ж/дома 25а, рег. №А39-04918-0012</t>
  </si>
  <si>
    <t>39-ЗС-11753-2019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</si>
  <si>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ЦТП-11 от РК № 1 кв. 412 ООО «Концессии теплоснабжения», г. Волгоград, Тракторозаводской район, ул. Мясникова, 29а, рег. №А39-04918-0011</t>
  </si>
  <si>
    <t>39-ЗС-11752-2019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</si>
  <si>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ЦТП-12 от РК №1 кв. 412 ООО «Концессии теплоснабжения», г. Волгоград, Тракторозаводской район, ул. им. Менжинского, 19б, рег. №А39-04918-0011</t>
  </si>
  <si>
    <t>39-ЗС-11751-2019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</si>
  <si>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ЦТП-35 от кот. «4-х Связистов» ООО «Концессии теплоснабжения», г. Волгоград, Краснооктябрьский район, ул. 39-я Гвардейская, рег. №А39-04918-0012</t>
  </si>
  <si>
    <t>39-ЗС-11748-2019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</si>
  <si>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ЦТП-40 от кот. «4-х Связистов» ООО «Концессии теплоснабжения», г. Волгоград, Краснооктябрьский район, ул. им. Рихарда Зорге, около ж/дома №51, рег. №А39-04918-0012</t>
  </si>
  <si>
    <t>39-ЗС-11747-2019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</si>
  <si>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МТП-306 от кот. «4-х Связистов» ООО «Концессии теплоснабжения», г. Волгоград, Краснооктябрьский район, ул. 39-й Гвардейской Дивизии ,рег. №А39-04918-0012</t>
  </si>
  <si>
    <t>39-ЗС-11740-2019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</si>
  <si>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 от кот. «4-х Связистов» ООО «Концессии теплоснабжения», г. Волгоград, Краснооктябрьский район, ул. им. Репина, рег. №А39-04918-0012</t>
  </si>
  <si>
    <t>39-ЗС-11736-2019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</si>
  <si>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МТП-1 от кот. кв. 629 ООО «Концессии теплоснабжения», г. Волгоград, Краснооктябрьский район, ул. им. генерала Штеменко, 2а рег. №А39-04918-0012</t>
  </si>
  <si>
    <t>39-ЗС-11735-2019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</si>
  <si>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ТП-627 от кот. кв. 629 ООО «Концессии теплоснабжения», г. Волгоград, Краснооктябрьский район, пр. Металлургов, 24а, рег. №А39-04918-0012</t>
  </si>
  <si>
    <t>39-ЗС-11733-2019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</si>
  <si>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ЦТП-17 от кот. кв. 629 ООО «Концессии теплоснабжения», г. Волгоград, Краснооктябрьский район, ул. им. генерала Штеменко, 9а рег. №А39-04918-0012</t>
  </si>
  <si>
    <t>39-ЗС-11732-2019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</si>
  <si>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ЦТП-23 от кот. кв. 629 ООО «Концессии теплоснабжения», г. Волгоград, Краснооктябрьский район, ул. им. генерала Штеменко, 38 рег. №А39-04918-0012</t>
  </si>
  <si>
    <t>39-ЗС-11731-2019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</si>
  <si>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ЦТП-614 от кот. кв. 629 ООО «Концессии теплоснабжения», г. Волгоград, Краснооктябрьский район, ул. Короткая, 24а рег. №А39-04918-0012</t>
  </si>
  <si>
    <t>39-ЗС-11730-2019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</si>
  <si>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ЦТП-615 от кот. кв. 629 ООО «Концессии теплоснабжения», г. Волгоград, Краснооктябрьский район, ул. Кузнецова, 31а , рег. №А39-04918-0012</t>
  </si>
  <si>
    <t>39-ЗС-11728-2019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</si>
  <si>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ЦТП-92 от кот. РК №2 кв. 849 ООО «Концессии теплоснабжения», г. Волгоград, Краснооктябрьский район, ул. Курильская, рег. №А39-04918-0012</t>
  </si>
  <si>
    <t>39-ЗС-11722-2019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</si>
  <si>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насосной ГЭС от кот. «ВИЗ» ООО «Концессии теплоснабжения», г. Волгоград, Тракторозаводской район, ул. им. академика Бардина, 10а, рег. №А39-04918-0011</t>
  </si>
  <si>
    <t>39-ЗС-11646-2019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</si>
  <si>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ЦТП-2 от РК №1 кв. 412 ООО «Концессии теплоснабжения», г. Волгоград, Тракторозаводской район, ул. им. академика Богомольца, 3б, № Н-ЗС-666-2019</t>
  </si>
  <si>
    <t>39-ЗС-11645-2019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</si>
  <si>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ЦТП-6 от РК №1 кв. 412 ООО «Концессии теплоснабжения», г. Волгоград, Тракторозаводской район, ул. им. Кастерина, 4а, № Н-ЗС-667-2019</t>
  </si>
  <si>
    <t>39-ЗС-11644-2019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</si>
  <si>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ЦТП-8 от РК № 1 кв. 412 ООО «Концессии теплоснабжения», г. Волгоград, Тракторозаводской район, ул. Набережной Волжской Флотилии, 21 а , рег. №А39-04918-0011</t>
  </si>
  <si>
    <t>39-ЗС-11643-2019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</si>
  <si>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ЦТП-9 от РК № 1 кв. 412 ООО «Концессии теплоснабжения», г. Волгоград, Тракторозаводской район, ул. Набережной Волжской Флотилии, 1 а , рег. №А39-04918-0011</t>
  </si>
  <si>
    <t>39-ЗС-11641-2019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</si>
  <si>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ЦТП-10 от РК №1 кв. 412 ООО «Концессии теплоснабжения», г. Волгоград, Тракторозаводской район, ул. им. Менжинского, 8а, рег. №А39-04918-0011</t>
  </si>
  <si>
    <t>39-ЗС-11639-2019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</si>
  <si>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ЦТП-13 от РК №1 кв. 412 ООО «Концессии теплоснабжения», г. Волгоград, Тракторозаводской район, ул. Кропоткина, 5а, рег. №А39-04918-0011</t>
  </si>
  <si>
    <t>39-ЗС-11638-2019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</si>
  <si>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ЦТП-15 от РК №1 кв. 412 ООО «Концессии теплоснабжения», г. Волгоград, Тракторозаводской район, ул. Набережной Волжской Флотилии, 13а, рег. №А39-04918-0011</t>
  </si>
  <si>
    <t>39-ЗС-11637-2019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</si>
  <si>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ЦТП-21 от РК № 2 кв. 849 ООО «Концессии теплоснабжения», г. Волгоград, Краснооктябрьский район, ул. им. Маршала Еременко, 59, рег. №А39-04918-0012</t>
  </si>
  <si>
    <t>39-ЗС-11636-2019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</si>
  <si>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ЦТП-3 от кот. «4-х Связистов» ООО «Концессии теплоснабжения», г. Волгоград, Краснооктябрьский район, ул. им. Репина, около ж/дома №70, рег. №А39-04918-0012</t>
  </si>
  <si>
    <t>39-ЗС-11635-2019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</si>
  <si>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ЦТП-34 от кот. «4-х Связистов» ООО «Концессии теплоснабжения», г. Волгоград, Краснооктябрьский район, ул. Библиотечная, рег. №А39-04918-0012</t>
  </si>
  <si>
    <t>39-ЗС-11547-2019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</si>
  <si>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ЦТП-10 от кот. «4-х Связистов» ООО «Концессии теплоснабжения», г. Волгоград, Краснооктябрьский район, ул. Вершинина, рег. №А39-04918-0012</t>
  </si>
  <si>
    <t>39-ЗС-11539-2019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</si>
  <si>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ЦТП-21 от кот. «4-х Связистов» ООО «Концессии теплоснабжения», г. Волгоград, Краснооктябрьский район, ул. им. маршала Еременко, 62, рег. №А39-04918-0012</t>
  </si>
  <si>
    <t>39-ЗС-11537-2019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</si>
  <si>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ЦТП-33 от котельной квартала 317 ООО «Концессии теплоснабжения», г. Волгоград, Краснооктябрьский район, ул. Поддубного, 21а, рег. №А39-04918-0012</t>
  </si>
  <si>
    <t>39-ЗС-11531-2019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</si>
  <si>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здания ЦТП-8 ООО «Концессии теплоснабжения», г. Волгоград, Советский район ул. Полухина 2/3 рег. №А39-04918-0016</t>
  </si>
  <si>
    <t>39-ЗС-11529-2019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</si>
  <si>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ЦТП-31 от кот. кв. 317 ООО «Концессии теплоснабжения», г. Волгоград, ул. им. генерала Штеменко, 59, рег. №А39-04918-0012</t>
  </si>
  <si>
    <t>39-ЗС-11525-2019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</si>
  <si>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ЦТП-30 ООО «Концессии теплоснабжения», г. Волгоград, Краснооктябрьский район, рег. №А39-04918-0012</t>
  </si>
  <si>
    <t>39-ЗС-11500-2019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</si>
  <si>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ЦТП-40 домиков от котельной квартала 317 ООО «Концессии теплоснабжения», г. Волгоград, Краснооктябрьский район, ул. 40 Домиков, 8 рег. №А39-04918-0012</t>
  </si>
  <si>
    <t>39-ЗС-11489-2019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</si>
  <si>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МТП-9а от кот. кв. 40 ООО «Концессии теплоснабжения», г. Волгоград, Центральный район, ул. Днестровская, 12, рег. №А39-04918-0013</t>
  </si>
  <si>
    <t>39-ЗС-11483-2019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</si>
  <si>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котельной опасный производственный объект: «Котельная» рег. №А39-00011-0015, III класс опасности, место-нахождение: 403112, Волгоградская область, г.Урюпинск, ул.Штеменко, 38, ОАО «Урю-пинский маслоэкстракционный завод»</t>
  </si>
  <si>
    <t>39-ЗС-11398-2019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</si>
  <si>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экстракционного цеха опасный производственный объект: «Цех маслоэкстракционного предприятия» рег. №А39-00011-0007, III класс опасности, местонахождение: 403112, Волгоградская область, г.Урюпинск, ул.Штеменко, 38, ОАО «Урюпинский маслоэкстракционный завод»</t>
  </si>
  <si>
    <t>39-ЗС-11395-2019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</si>
  <si>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железнодорожного пути и мест погрузки – выгрузки опасных веществ, опасный производственный объект: «База товарно-сырьевая» рег. №А01-13342-0001, III класс опасности, местонахождение: 404130, Волгоградская обл., г.Волжский, ул.Автодорога №6, 20, ООО «Волжские инфраструктурные системы»</t>
  </si>
  <si>
    <t>39-ЗС-11393-2019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</si>
  <si>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ЦТП-37 (МТП-37) ООО «Концессии теплоснабжения», г. Волгоград, ул. Космонавтов, 45, рег.№А39-04918-0014</t>
  </si>
  <si>
    <t>39-ЗС-11391-2019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</si>
  <si>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главного корпуса 1-ой очереди котельное отделение инв.№ 120004 ООО «Камышинская ТЭЦ», опасный производственный объект «Площадка главного корпуса Камышинской ТЭЦ» рег. № А39-04915-0001, (III класс опасности) по адресу: 403874, г. Камышин, ул. Ленина, 1</t>
  </si>
  <si>
    <t>39-ЗС-11385-2019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</si>
  <si>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ЦТП-36 (МТП-36) ООО «Концессии теплоснабжения», г. Волгоград, ул. 8-й Воздушной Армии, 46, рег.№А39-04918-0014</t>
  </si>
  <si>
    <t>39-ЗС-11365-2019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</si>
  <si>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ЦТП-29 и МТП-46 ООО«Концессии теплоснабжения», г. Волгоград, Краснооктябрьский район, рег. №А39-04918-0012</t>
  </si>
  <si>
    <t>39-ЗС-11348-2019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</si>
  <si>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керосина от насоса 5/1,2 (к-с 14-1) до эстакады к-са 1 рег.№40 цех 102-1,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</si>
  <si>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39-ЗС-11307-2019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</si>
  <si>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керосина (КО-25, РТ) от насоса до секущих арматур 1-ХР-241 рег.№37 цех 102-1,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</si>
  <si>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39-ЗС-11305-2019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</si>
  <si>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Паропровод от узла №7 до узла №6, рег.№48068 цех 41, эксплуатируемого на опасном производственном объекте «Участок трубопроводов теплосети», рег.№ОПО А.39-00003-0021, по адресу: 400097, г.Волгоград, ул.40 лет ВЛКСМ,57</t>
  </si>
  <si>
    <t>39-ЗС-11279-2019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</si>
  <si>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Паропровод от узла №5 до узла №7, рег.№48068 цех 41, эксплуатируемого на опасном производственном объекте «Участок трубопроводов теплосети», рег.№ОПО А.39-00003-0021, по адресу: 400097, г.Волгоград, ул.40 лет ВЛКСМ,57</t>
  </si>
  <si>
    <t>39-ЗС-11277-2019</t>
  </si>
  <si>
    <t>ООО " КРИОТЕХГАЗ"</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</si>
  <si>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газонаполнительной станции, опасный производственный объект «Станция газонаполнительная» рег. №А39-01441-0003, III класс опасности, местонахождение: 400063, г. Волгоград, ул. Мачтозаводская, дом № 1А, ООО «КРИОТЕХГАЗ»</t>
  </si>
  <si>
    <t>39-ЗС-11044-2019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</si>
  <si>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наружный газопровод среднего давления, опасный производственный объект: «Сеть газопотребления предприятия» рег. №А39-00611-0001, III класс опасности, местонахождение: 400048, город Волгоград, улица Томская, дом 7, ООО «Империал Тобакко Волга»</t>
  </si>
  <si>
    <t>39-ЗС-11042-2019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</si>
  <si>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воды оборотной прямой (WCS), место расположения: Волгоградская обл., г.Волжский, Александрова 100, АО «Волжский Оргсинтез», рег.№А39-00001-0001.</t>
  </si>
  <si>
    <t>39-ЗС-11024-2019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</si>
  <si>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суспензии карбамата (CMNS), место расположения: Волгоградская обл., г.Волжский, Александрова 100, АО «Волжский Оргсинтез», рег.№А39-00001-0001.</t>
  </si>
  <si>
    <t>39-ЗС-11022-2019</t>
  </si>
  <si>
    <t>зданий и сооружений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пара 14 атм., рег.№ 1, эксплуатируемый на опасном производственном объекте III класса опасности рег.№ А39-00924-0011 «Площадка энергоцеха производства холода» по адресу: 404130, Волгоградская область, г. Волжский, ул. 7-я Автодорога, 23</t>
  </si>
  <si>
    <t>39-ЗС-11018-2019</t>
  </si>
  <si>
    <t>зданий и сооружений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пара 14 атм., рег.№ 161, эксплуатируемый на опасном производственном объекте III класса опасности рег.№ А39-00924-0011 «Площадка энергоцеха производства холода» по адресу: 404130, Волгоградская область, г. Волжский, ул. 7-я Автодорога, 23</t>
  </si>
  <si>
    <t>39-ЗС-11016-2019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</si>
  <si>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 б-р 30 лет Победы, 38а от кот. «Кача» ООО «Концессии теплоснабжения», г. Волгоград, б-р 30 лет Победы, 38а, рег.№А39-04918-0014</t>
  </si>
  <si>
    <t>39-ЗС-11008-2019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</si>
  <si>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ЦТП-5 ООО «Концессии теплоснабжения», г. Волгоград, Дзержинский район, б-р 30-летия Победы, 80г, рег.№А39-04918-0014</t>
  </si>
  <si>
    <t>39-ЗС-11004-2019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</si>
  <si>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ЦТП-39 мкр. 133 ООО «Концессии теплоснабжения», г. Волгоград, Дзержинский район, ул. Космонавтов, 49, рег.№А39-04918-0014</t>
  </si>
  <si>
    <t>39-ЗС-11003-2019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</si>
  <si>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МТП-38 мкр. 133 ООО «Концессии теплоснабжения», г. Волгоград, ул. Землячки, 60д, рег.№А39-04918-0014</t>
  </si>
  <si>
    <t>39-ЗС-11000-2019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</si>
  <si>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ЦТП-35 мкр. 133 ООО «Концессии теплоснабжения», г. Волгоград, ул. 8 Воздушной Армии, 54, рег.№А39-04918-0014</t>
  </si>
  <si>
    <t>39-ЗС-10998-2019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</si>
  <si>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ЦТП-3 от кот. «ТДиН» ООО «Концессии теплоснабжения», г. Волгоград, Центральный район, ул. Краснознаменская, 8б рег.№А39-04918-0013</t>
  </si>
  <si>
    <t>39-ЗС-10996-2019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</si>
  <si>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МТП-17 от кот. кв. 40 ООО «Концессии теплоснабжения», г. Волгоград, Краснооктябрьский район, ул. Пархоменко, 57 рег.№А39-04918-0013</t>
  </si>
  <si>
    <t>39-ЗС-10994-2019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</si>
  <si>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ЦТП-18 от кот. кв. 40 ООО «Концессии теплоснабжения», г. Волгоград, Центральный район, ул. Хиросимы, 20 рег.№А39-04918-0013</t>
  </si>
  <si>
    <t>39-ЗС-10990-2019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</si>
  <si>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ЦТП-16 от кот. кв. 40 ООО «Концессии теплоснабжения», г. Волгоград, Центральный район, ул. Хиросимы, 14 рег.№А39-04918-0013</t>
  </si>
  <si>
    <t>39-ЗС-10985-2019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</si>
  <si>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ЦТП-10 от кот. кв. 40 ООО «Концессии теплоснабжения», г. Волгоград, Центральный район, ул. Пархоменко, 59 рег.№А39-04918-0013</t>
  </si>
  <si>
    <t>39-ЗС-10975-2019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</si>
  <si>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ЦТП-9 от кот. кв. 40 ООО «Концессии теплоснабжения», г. Волгоград, Центральный район, ул. Днестровская, 12 рег.№А39-04918-0013</t>
  </si>
  <si>
    <t>39-ЗС-10973-2019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</si>
  <si>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ЦТП-7 от кот. кв. 40 ООО «Концессии теплоснабжения», г. Волгоград, Центральный район, ул. Пархоменко, 47 рег.№А39-04918-0013</t>
  </si>
  <si>
    <t>39-ЗС-10962-2019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</si>
  <si>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ЦТП-6 от кот. кв. 40 ООО «Концессии теплоснабжения», г. Волгоград, Краснооктябрьский район, ул. Двинская, 15г рег.№А39-04918-0013</t>
  </si>
  <si>
    <t>39-ЗС-10960-2019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</si>
  <si>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ЦТП-5 от кот. кв. 40 ООО «Концессии теплоснабжения», г. Волгоград, Центральный район, ул. им. Ткачева, 13 рег.№А39-04918-0013</t>
  </si>
  <si>
    <t>39-ЗС-10959-2019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</si>
  <si>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аварий:металлическая вентиляционная труба П-9,11 Н=15м, отделения ЛВЖ, цеха И-1-4,ЛВЖ принадлежащая ОАО «ЭКТОС-Волга», эксплуатируемая на опасном производственном объекте «Склад готовой продукции метил-трет-бутилового эфира» III класса опасности, (рег. № А39-00924-0006), расположенном по адресу: 404130, Волгоградская область, г. Волжский, ул.7-я Автодорога, 23</t>
  </si>
  <si>
    <t>39-ЗС-10955-2019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</si>
  <si>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металлическая вентиляционная труба П-1,3 Н=20м, отделения ЛВЖ, цеха И-1-4,ЛВЖ принадлежащая ОАО «ЭКТОС-Волга», эксплуатируемая на опасном производственном объекте «Склад готовой продукции метил-трет-бутилового эфира» III класса опасности, (рег. № А39-00924-0006), расположенном по адресу: 404130, Волгоградская область, г. Волжский, ул.7-я Автодорога, 23</t>
  </si>
  <si>
    <t>39-ЗС-10954-2019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</si>
  <si>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аварий:металлическая вентиляционная труба П-5,7 Н=12м, отделения ЛВЖ, цеха И-1-4,ЛВЖ принадлежащая ОАО «ЭКТОС-Волга», эксплуатируемая на опасном производственном объекте «Склад готовой продукции метил-трет-бутилового эфира» III класса опасности, (рег. № А39-00924-0006), расположенном по адресу: 404130, Волгоградская область, г. Волжский, ул.7-я Автодорога, 23</t>
  </si>
  <si>
    <t>39-ЗС-10953-2019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</si>
  <si>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от Т-31/1,2 до Т-26/2, рег.№ 591, применяемый на опасном производственном объекте III класса опасности рег.№ А39-00924-0004 «Площадка цехов И-2-3, И-6 производства метил-трет-бутилового эфира», цех И-6, по адресу: 404103, Волгоградская область, г. Волжский, ул.7-я Автодорога, 23</t>
  </si>
  <si>
    <t>39-ЗС-10946-2019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</si>
  <si>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топливного газа рег.№ 315, применяемый на опасном производственном объекте III класса опасности рег.№ А39-00924-0011 «Площадка энергоцеха производства холода» по адресу: 404130, Волгоградская область, г. Волжский, ул. 7-я Автодорога, 23</t>
  </si>
  <si>
    <t>39-ЗС-10942-2019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</si>
  <si>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ЦТП-4 от кот. кв. 40 ООО «Концессии теплоснабжения», г. Волгоград, Центральный район, ул. Новороссийская, 77б рег.№А39-04918-0013</t>
  </si>
  <si>
    <t>39-ЗС-10941-2019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</si>
  <si>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жидкого аммиака от склада №29 до Е-8а/1, рег.№ 22, применяемый на опасном производственном объекте III класса опасности рег.№ А39-00924-0011 «Площадка энергоцеха производства холода» по адресу: 404130, Волгоградская область, г. Волжский, ул. 7-я Автодорога, 23</t>
  </si>
  <si>
    <t>39-ЗС-10940-2019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</si>
  <si>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подачи МТБЭ из И-7а в И-7, рег.№ 511, применяемый на опасном производственном объекте III класса опасности рег.№ А39-00924-0010 «Склад готовой продукции метил-трет-бутилового эфира и фракции п-ксилольной», цех И-6, отд. И-7а, по адресу: 404130, Волгоградская область, г. Волжский, ул.7-я Автодорога, 23</t>
  </si>
  <si>
    <t>39-ЗС-10938-2019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</si>
  <si>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ЦТП-3 от кот. кв. 40 ООО «Концессии теплоснабжения», г. Волгоград, Центральный район, ул. Невская, 12г рег.№А39-04918-0013</t>
  </si>
  <si>
    <t>39-ЗС-10937-2019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</si>
  <si>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от Е-171 до Е-30, применяемый на опасном производственном объекте III класса опасности рег.№ А39-00924-0004 «Площадка цехов И-2-3, И-6 производства метил-трет-бутилового эфира», цех И-6, по адресу: 404103, Волгоградская область, г. Волжский, ул.7-я Автодорога, 23</t>
  </si>
  <si>
    <t>39-ЗС-10936-2019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</si>
  <si>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отдувок Кт-29 в Кт-160, применяемый на опасном производственном объекте III класса опасности рег.№ А39-00924-0004 «Площадка цехов И-2-3, И-6 производства метил-трет-бутилового эфира», цех И-6, по адресу: 404103, Волгоградская область, г. Волжский, ул.7-я Автодорога, 23</t>
  </si>
  <si>
    <t>39-ЗС-10934-2019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</si>
  <si>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дополнительного орошения Кт-29 от Н-33/1-3, применяемый на опасном производственном объекте III класса опасности рег.№ А39-00924-0004 «Площадка цехов И-2-3, И-6 производства метил-трет-бутилового эфира», цех И-6, по адресу: 404103, Волгоградская область, г. Волжский, ул.7-я Автодорога, 23</t>
  </si>
  <si>
    <t>39-ЗС-10931-2019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</si>
  <si>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 от кот. кв. 40 ООО «Концессии теплоснабжения», г. Волгоград, Центральный район, ул. Новороссийская, 26б рег.№А39-04918-0013</t>
  </si>
  <si>
    <t>39-ЗС-10930-2019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</si>
  <si>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ЦТП-12 от кот. кв. 40 ООО «Концессии теплоснабжения», г. Волгоград, Центральный район, ул. им. Ткачева, 5г рег.№А39-04918-0013</t>
  </si>
  <si>
    <t>39-ЗС-10926-2019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</si>
  <si>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ЦТП-8 от кот. кв. 40 ООО «Концессии теплоснабжения», г. Волгоград, Центральный район, ул. Рокоссовского, 56 рег.№А39-04918-0013</t>
  </si>
  <si>
    <t>39-ЗС-10918-2019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</si>
  <si>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линии отдувок с Е-45/1,2 в Е-18а, рег.№ 577, применяемый на опасном производственном объекте III класса опасности рег.№ А39-00924-0004 «Площадка цехов И-2-3, И-6 производства метил-трет-бутилового эфира», по адресу: 404130, Волгоградская область, г. Волжский, ул. 7-я Автодорога, 23</t>
  </si>
  <si>
    <t>39-ЗС-10913-2019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</si>
  <si>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транспорта катализатора из Р-14/1 в Р-5/1, рег.№ 192а, применяемый на опасном производственном объекте III класса опасности рег.№ А39-00924-0004 «Площадка цехов И-2-3, И-6 производства метил-трет-бутилового эфира», по адресу: 404130, Волгоградская область, г. Волжский, ул. 7-я Автодорога, 23</t>
  </si>
  <si>
    <t>39-ЗС-10907-2019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</si>
  <si>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транспорта катализатора из Р-5/1 в Р-14/1, рег.№ 192б, применяемый на опасном производственном объекте III класса опасности рег.№ А39-00924-0004 «Площадка цехов И-2-3, И-6 производства метил-трет-бутилового эфира», по адресу: 404130, Волгоградская область, г. Волжский, ул. 7-я Автодорога, 23</t>
  </si>
  <si>
    <t>39-ЗС-10899-2019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</si>
  <si>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ЦТП-2 от кот. кв. 40 ООО «Концессии теплоснабжения», г. Волгоград, Центральный район, ул. Невская, 8б рег.№А39-04918-0013</t>
  </si>
  <si>
    <t>39-ЗС-10894-2019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</si>
  <si>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ЦТП-16а от кот. кв. 207 ООО «Концессии теплоснабжения», г. Волгоград, Ворошиловский район, ул. Кузнецкая, рег.№А39-04918-0015</t>
  </si>
  <si>
    <t>39-ЗС-10581-2019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</si>
  <si>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газообразного аммиака рег.№17(от поз. 14R701 - 14R708 и от ЖДЦ до поз. 14D723), место расположения: Волгоградская обл., г.Волжский, Александрова 100, АО «Волжский Оргсинтез», рег.№А39-00001-0003</t>
  </si>
  <si>
    <t>39-ЗС-10579-2019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</si>
  <si>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ЦТП-22 от кот. кв. 207 ООО «Концессии теплоснабжения», г. Волгоград, Ворошиловский район, ул. Кузнецкая, мкр. 205, рег.№А39-04918-0015</t>
  </si>
  <si>
    <t>39-ЗС-10577-2019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</si>
  <si>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газообразного аммиака рег.№14 (от поз. 14R720, 14R721, 14R724 до поз. 14D723), место расположения: Волгоградская обл., г.Волжский, Александрова 100, АО «Волжский Оргсинтез», рег.№А39-00001-0003</t>
  </si>
  <si>
    <t>39-ЗС-10576-2019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</si>
  <si>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жидкого аммиака рег.№10(от поз. 14Р760 до поз. 14R701), место расположения: Волгоградская обл., г. Волжский, Александрова 100, АО «Волжский Оргсинтез», рег.№А39-00001-0003</t>
  </si>
  <si>
    <t>39-ЗС-10575-2019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</si>
  <si>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ЦТП-1 от РК №2 кв. 849 ООО «Концессии теплоснабжения», г. Волгоград, Тракторозаводской район, пр-кт им. В. И. Ленина, 227а, рег.№А39-04918-0011</t>
  </si>
  <si>
    <t>39-ЗС-10574-2019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</si>
  <si>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жидкого аммиака рег.№8 (от С.Н.Э. до поз. 14R702-708), место расположения: Волгоградская обл., г. Волжский, Александрова 100, АО «Волжский Оргсинтез», рег.№А39-00001-0003</t>
  </si>
  <si>
    <t>39-ЗС-10573-2019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</si>
  <si>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ЦТП-15 от РК №2 кв.849 ООО «Концессии теплоснабжения», г. Волгоград, Тракторозаводской район, ул. Луговского, 1а, рег.№А39-04918-0011</t>
  </si>
  <si>
    <t>39-ЗС-10572-2019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</si>
  <si>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ЦТП-2 кв. 201 ООО «Концессии теплоснабжения», г. Волгоград, Дзержинский район, ул. Новодвинская, 52, рег.№А39-04918-0014</t>
  </si>
  <si>
    <t>39-ЗС-10570-2019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</si>
  <si>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 мкр. 124 ООО «Концессии теплоснабжения», г. Волгоград, Дзержинский район, ул. им. Землячки, 44 рег.№А39-04918-0014</t>
  </si>
  <si>
    <t>39-ЗС-10567-2019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</si>
  <si>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МТП-29 ООО «Концессии теплоснабжения», б-р 30-летия Победы, 78 рег.№А39-04918-0014</t>
  </si>
  <si>
    <t>39-ЗС-10563-2019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</si>
  <si>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«Система теплоснабжения Краснооктябрьского района», рег.№А39-04918-0002, класс опасности III водогрейного котла ПТВМ-30 (зав. № 4828, рег. № 38352) эксплуатируемого ООО «Концессии теплоснабжения» 400131, Волгоградская область, город Волгоград, ул. Порт-Саида, д.16а</t>
  </si>
  <si>
    <t>39-ТУ-16195-2019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</si>
  <si>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Техническое устройство – ГРУ котельной №2 пос. Горьковский. ОПО – «Система теплоснабжения Советского района», класс опасности III. ООО «Концессии теплоснабжения» 400131, Волгоградская область, город Волгоград, ул. Порт-Саида, д.16а. рег. № А39-04918-0006</t>
  </si>
  <si>
    <t>39-ТУ-16127-2019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</si>
  <si>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ГРП котельной квартала 40. ОПО – «Система теплоснабжения Центрального района», , класс опасности III. ООО «Концессии теплоснабжения» 400131, Волгоградская область, город Волгоград, ул. Порт-Саида, д.16а. рег. № А39-04918-0003</t>
  </si>
  <si>
    <t>39-ТУ-16123-2019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</si>
  <si>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низкого давления и газовое оборудование котлов ДКВР-10/13 котельной №3 пос. Водстрой. ОПО – «Система теплоснабжения Тракторозаводского района», рег. № А39-04918-0001, класс опасности III. ООО «Концессии теплоснабжения» 400131, Волгоградская область, город Волгоград, ул. Порт-Саида, д.16а</t>
  </si>
  <si>
    <t>39-ЗС-16924-2019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</si>
  <si>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и газовое оборудование котлов котельной РК №2 кв. 849. ОПО – «Система теплоснабжения Тракторозаводского района», рег. № А39-04918-0001, класс опасности III. ООО «Концессии теплоснабжения» 400131, Волгоградская область, город Волгоград, ул. Порт-Саида, д.16а.</t>
  </si>
  <si>
    <t>39-ЗС-16923-2019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</si>
  <si>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ГРП котельной квартала 40 ООО «Концессии теплоснабжения», г. Волгоград, Центральный район, ул. Пражская, 18 «Система теплоснабжения Центрального района» рег. №А39-04918-0003</t>
  </si>
  <si>
    <t>39-ЗС-16922-2019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</si>
  <si>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котельнойквартала 138, ООО «Концессии теплоснабжения»,г. Волгоград, Центральный район, ул. Новороссийская, 43, применяемое на «Система теплоснабжения Центрального района» рег. №А39-04918-0003</t>
  </si>
  <si>
    <t>39-ЗС-16921-2019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</si>
  <si>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«Бани № 5» ООО «Концессии теплоснабжения», г. Волгоград, Ворошиловский район, ул. Котлубанская, 100/1, применяемое на «Система теплоснабжения Ворошиловского района» рег. №А39-04918-0005</t>
  </si>
  <si>
    <t>39-ЗС-16920-2019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</si>
  <si>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котельной квартала 109, ООО «Концессии теплоснабжения»,г. Волгоград, Ворошиловский район, ул. Циолковского, применяемое на «Система теплоснабжения Ворошиловского района» рег. №А39-04918-0005</t>
  </si>
  <si>
    <t>39-ЗС-16919-2019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</si>
  <si>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квартала 207, ООО «Концессии теплоснабжения»,г. Волгоград, Ворошиловский район, ул. Нежинская, 32, применяемое на «Система теплоснабжения Ворошиловского района» рег. №А39-04918-0005</t>
  </si>
  <si>
    <t>39-ЗС-16917-2019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</si>
  <si>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квартала 494 ООО «Концессии теплоснабжения», г. Волгоград, Советский район, ул. Казахская, 7а, применяемое на «Система теплоснабжения Советского района» рег. №А39-04918-0006</t>
  </si>
  <si>
    <t>39-ЗС-16915-2019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</si>
  <si>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котельной «ВКХ», ООО «Концессии теплоснабжения»,г. Волгоград, Советский район, ул. Песчанокопская, 2/1, применяемое на «Система теплоснабжения Советского района» рег. №А39-04918-0006</t>
  </si>
  <si>
    <t>39-ЗС-16913-2019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</si>
  <si>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последствии - Здание котельной квартала 451, ООО «Концессии теплоснабжения»,г. Волгоград, Советский район, ул. Урюпинская, 1б, применяемое на «Система теплоснабжения Советского района» рег. №А39-04918-0006</t>
  </si>
  <si>
    <t>39-ЗС-16910-2019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</si>
  <si>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«Военный городок-77», ООО «Концессии теплоснабжения», г. Волгоград, Кировский район, пос. Военный Городок 77, применяемое на ОПО «Система теплоснабжения Кировского района» рег. №А39-04918-0007</t>
  </si>
  <si>
    <t>39-ЗС-16908-2019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</si>
  <si>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последствии - Здание котельной школа интернат № 4, ООО «Концессии теплоснабжения»,г. Волгоград, Кировский район, ул. Тополевая, применяемое на «Система теплоснабжения Кировского района» рег. №А39-04918-0007</t>
  </si>
  <si>
    <t>39-ЗС-16907-2019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</si>
  <si>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Кирпичная дымовая труба котельной «Кача» ООО «Концессии теплоснабжения», г. Волгоград, Дзержинский район, бул. 30-летия Победы, рег. №А39-04918-0004</t>
  </si>
  <si>
    <t>39-ЗС-16906-2019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</si>
  <si>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последствии - Здание котельной квартала 205, ООО «Концессии теплоснабжения»,г. Волгоград, Дзержинскийрайон, ул. им. Хорошева, применяемое на «Система теплоснабжения Дзержинского района» рег. №А39-04918-0004</t>
  </si>
  <si>
    <t>39-ЗС-16904-2019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</si>
  <si>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последствии - Здание котельной поселка Гумрак, ООО «Концессии теплоснабжения», г. Волгоград, Дзержинский район, р.п. Гумрак, ул. им. Байдакова, 24, применяемое на «Система теплоснабжения Дзержинского района» рег. №А39-04918-0004</t>
  </si>
  <si>
    <t>39-ЗС-16902-2019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</si>
  <si>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кв. 133 ООО «Концессии теплоснабжения», г. Волгоград, Дзержинский район, ул. им. Землячки, 64б, рег. №А39-04918-0004</t>
  </si>
  <si>
    <t>39-ЗС-16898-2019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</si>
  <si>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кв. 135-1 ООО «Концессии теплоснабжения», г. Волгоград, Дзержинский район, ул. Восточно-Казахстанская, кв. 135, 1-ая очередь, рег. №А39-04918-0004</t>
  </si>
  <si>
    <t>39-ЗС-16897-2019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</si>
  <si>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 2 котельной «ЖБИ» ООО «Концессии теплоснабжения», г. Волгоград, Дзержинский район, ул. 51-й Гвардейской, 1а, рег. №А39-04918-0004</t>
  </si>
  <si>
    <t>39-ЗС-16893-2019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</si>
  <si>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«Вторчермет» ООО «Концессии теплоснабжения», г. Волгоград, Красноармейский район, ул. Ольгинская, 12, применяемое на ОПО «Система теплоснабжения Красноармейского района» рег. №А39-04918-0008</t>
  </si>
  <si>
    <t>39-ЗС-16890-2019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</si>
  <si>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 1 котельной кв. 1362 ООО «Концессии теплоснабжения», г. Волгоград, Красноармейский район, ул. Минская, 224, рег. №А39-04918-0008</t>
  </si>
  <si>
    <t>39-ЗС-16885-2019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</si>
  <si>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 2 котельной кв. 1362 ООО «Концессии теплоснабжения», г. Волгоград, Красноармейский район, ул. Минская, 224, рег. №А39-04918-0008</t>
  </si>
  <si>
    <t>39-ЗС-16881-2019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</si>
  <si>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поселка «Соляной» ООО «Концессии теплоснабжения», г. Волгоград, Красноармейский район, пос. Соляной, ул. Комсомольская, 4, применяемое на ОПО «Система теплоснабжения Красноармейского района» рег. №А39-04918-0008</t>
  </si>
  <si>
    <t>39-ЗС-16879-2019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</si>
  <si>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 1 котельной «ММУ-15» ООО «Концессии теплоснабжения», г. Волгоград, Красноармейский район, ул. Андижанская, 1б, рег. №А39-04918-0008</t>
  </si>
  <si>
    <t>39-ЗС-16875-2019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</si>
  <si>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котельнойквартала 1351ООО «Концессии теплоснабжения», г. Волгоград, Красноармейский район, пер. Никольский, 30 применяемое на ОПО «Система теплоснабжения Красноармейского района» рег. №А39-04918-0008</t>
  </si>
  <si>
    <t>39-ЗС-16871-2019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</si>
  <si>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квартала 1351 ООО «Концессии теплоснабжения», г. Волгоград, Красноармейский район, пер. Никольский, 30 (ул. Лазоревая, 43), рег. №А39-04918-0008</t>
  </si>
  <si>
    <t>39-ЗС-16868-2019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</si>
  <si>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подстанции «Сарепта», ООО «Концессии теплоснабжения», г. Волгоград, Красноармейский район, ж/д станция «Судоверфь», ул. Гражданская, 95 применяемое на ОПО «Система теплоснабжения Красноармейского района» , рег. №А39-04918-0008</t>
  </si>
  <si>
    <t>39-ЗС-16863-2019</t>
  </si>
  <si>
    <t>39-ЗС-16861-2019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</si>
  <si>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последствии - Здание насосной Баррикадная, 22 от котельной квартала 82, ООО «Концессии теплоснабжения»,г. Волгоград, Ворошиловский район, ул. Баррикадная, 22, применяемое на«Система теплоснабжения Ворошиловского района» рег. №А39-04918-0005</t>
  </si>
  <si>
    <t>39-ЗС-16859-2019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</si>
  <si>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Проходные каналы участков трубопроводов тепловых сетей котельной квартала 1308 ООО «Концессии теплоснабжения», г. Волгоград, Красноармейский район, применяемое на ОПО «Система теплоснабжения Красноармейского района» рег. №А39-04918-0008</t>
  </si>
  <si>
    <t>39-ЗС-16856-2019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</si>
  <si>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Проходные каналы участков трубопроводов тепловых сетей Волгоградской ТЭЦ-2 квартала 1220 ООО «Концессии теплоснабжения», г. Волгоград, Красноармейский район, применяемое на ОПО «Система теплоснабжения Красноармейского района» рег. №А39-04918-0008</t>
  </si>
  <si>
    <t>39-ЗС-16850-2019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</si>
  <si>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последствии - Здание котельной РК № 1 квартала 412, ООО «Концессии теплоснабжения»,г. Волгоград, Тракторозаводский район, ул. Гороховцев, 1, применяемое на «Система теплоснабжения Тракторозаводского района» рег. №А39-04918-0001</t>
  </si>
  <si>
    <t>39-ЗС-16848-2019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</si>
  <si>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последствии - Здание котельной «ВИЗ», ООО «Концессии теплоснабжения»,г. Волгоград, Тракторозаводский район, ул. Ясноморская, 2, применяемое на «Система теплоснабжения Тракторозаводского района» рег. №А39-04918-0001</t>
  </si>
  <si>
    <t>39-ЗС-16847-2019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</si>
  <si>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последствии - Здание котельной № 3 поселка Водстрой, ООО «Концессии теплоснабжения»,г. Волгоград, Тракторозаводский район, ул. им. Костюченко, 8а, применяемое на «Система теплоснабжения Тракторозаводского района» рег. №А39-04918-0001</t>
  </si>
  <si>
    <t>39-ЗС-16845-2019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</si>
  <si>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ВОС «Латошинка» ООО «Концессии теплоснабжения», г. Волгоград, Тракторозаводской район, рег. №А39-04918-0001</t>
  </si>
  <si>
    <t>39-ЗС-16843-2019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</si>
  <si>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котельной«4-х Связистов» ООО «Концессии теплоснабжения»,г. Волгоград, Краснооктябрьский район, ул. 4-х Связистов, 23а, применяемое на ОПО«Система теплоснабжения Краснооктябрьского района» рег. №А39-04918-0002</t>
  </si>
  <si>
    <t>39-ЗС-16842-2019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</si>
  <si>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квартала 131 ООО «Концессии теплоснабжения»,г. Волгоград, Краснооктябрьский район, ул. им. генерала Гуртьева, кв. 131, применяемое на «Система теплоснабжения Краснооктябрьского района» рег. №А39-04918-0002</t>
  </si>
  <si>
    <t>39-ЗС-16840-2019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</si>
  <si>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квартала 164 ООО «Концессии теплоснабжения», г. Волгоград, Краснооктябрьский район, ул. им. Германа Титова, 20а, применяемое на «Система теплоснабжения Краснооктябрьского района» рег. №А39-04918-0002</t>
  </si>
  <si>
    <t>39-ЗС-16839-2019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</si>
  <si>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«Мансардная» ООО «Концессии теплоснабжения», г. Волгоград, Краснооктябрьский район, ул. Капитана Тряскина применяемое на «Система теплоснабжения Краснооктябрьского района» рег. №А39-04918-0002</t>
  </si>
  <si>
    <t>39-ЗС-16837-2019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</si>
  <si>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квартала 629, ООО «Концессии теплоснабжения», г. Волгоград, Краснооктябрьский район, ул. Богунская, 12а применяемое «Система теплоснабжения Краснооктябрьского района» рег. №А39-04918-0002</t>
  </si>
  <si>
    <t>39-ЗС-16832-2019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</si>
  <si>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ГРП котельной «10 Дивизии НКВД» ООО «Концессии теплоснабжения», г. Волгоград, Центральный район, ул. 10-й Дивизии НКВД, 3применяемое «Система теплоснабжения Центрального района» рег. №А39-04918-0003</t>
  </si>
  <si>
    <t>39-ЗС-16828-2019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</si>
  <si>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и газовое оборудование котлов котельной «ТДиН». ОПО – «Система теплоснабжения Центрального района», рег. № А39-04918-0003, класс опасности III. ООО «Концессии теплоснабжения» 400131, Волгоградская область, город Волгоград, ул. Порт-Саида, д.16а</t>
  </si>
  <si>
    <t>39-ЗС-16199-2019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</si>
  <si>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квартала 317,ООО «Концессии теплоснабжения»,г.Волгоград, Краснооктябрьский район, ул. Хрустальная, 8а, применяемое на ОПО «Система теплоснабжения Краснооктябрьского района» рег. №А39-04918-0002</t>
  </si>
  <si>
    <t>39-ЗС-16160-2019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</si>
  <si>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«ДСУ-1» ООО «Концессии теплоснабжения», г. Волгоград, Дзержинский район, р.п. Гумрак, ул. им. В.И. Ленина, применяемое на ОПО «Система теплоснабжения Дзержинского района» рег. №А39-04918-0004</t>
  </si>
  <si>
    <t>39-ЗС-16159-2019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</si>
  <si>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Кирпичная дымовая труба котельной Школы № 63 ООО «Концессии теплоснабжения», г. Волгоград, Красноармейский район, ул. Алданская, 46, применяемое на ОПО «Система теплоснабжения Красноармейского района» рег. №А39-04918-0008</t>
  </si>
  <si>
    <t>39-ЗС-16157-2019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</si>
  <si>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Кирпичная дымовая труба котельной квартала № 1362 ООО «Концессии теплоснабжения», г. Волгоград, Красноармейский район, ул. Минская, 224, применяемое на ОПО «Система теплоснабжения Красноармейского района» рег. №А39-04918-0008</t>
  </si>
  <si>
    <t>39-ЗС-16155-2019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</si>
  <si>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Кирпичная дымовая труба котельной кот. «Вторчермет» ООО «Концессии теплоснабжения», г. Волгоград, Красноармейский район, ул. Ольгинская, 12, применяемое на ОПО «Система теплоснабжения Красноармейского района» рег. №А39-04918-0008</t>
  </si>
  <si>
    <t>39-ЗС-16152-2019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</si>
  <si>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 7 ООО «Концессии теплоснабжения», г. Волгоград, Тракторозаводский район, ул. им. Дежнева, 2г, применяемое на ОПО «Система теплоснабжения Тракторозаводского района» рег. №А39-04918-0001</t>
  </si>
  <si>
    <t>39-ЗС-16150-2019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</si>
  <si>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 6 ООО «Концессии теплоснабжения», г. Волгоград, Тракторозаводский район, ул. им. Атласова, 8, применяемое на ОПО «Система теплоснабжения Тракторозаводского района» рег. №А39-04918-0001</t>
  </si>
  <si>
    <t>39-ЗС-16147-2019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</si>
  <si>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 до ГРУ, газопроводы и газовое оборудования ГРУ котельной «Поселка 1-3» ОПО – «Система теплоснабжения Красноармейского района», рег. № А39-04918-0008, класс опасности III. ООО «Концессии теплоснабжения» 400131, Волгоградская область, город Волгоград, ул. Порт-Саида, д.16а</t>
  </si>
  <si>
    <t>39-ЗС-16137-2019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</si>
  <si>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оборудование ГРП котельной квартала 1308 ОПО – «Система теплоснабжения Красноармейского района», рег. № А39-04918-0008, класс опасности III. ООО «Концессии теплоснабжения» 400131, Волгоградская область, город Волгоград, ул. Порт-Саида, д.16а</t>
  </si>
  <si>
    <t>39-ЗС-16133-2019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</si>
  <si>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Газопровода до ГРУ, газопроводов и газового оборудования ГРУ котлов ВК котельной №2 ОПО – «Система теплоснабжения Кировского района», рег. № А39-04918-0007, класс опасности III. ООО «Концессии теплоснабжения» 400131, Волгоградская область, город Волгоград, ул. Порт-Саида, д.16а</t>
  </si>
  <si>
    <t>39-ЗС-16131-2019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</si>
  <si>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 до ГРУ, газопроводы и газовое оборудование ГРУ котельной «ТДиН». ОПО – «Система теплоснабжения Центрального района», рег. № А39-04918-0003, класс опасности III. ООО «Концессии теплоснабжения» 400131, Волгоградская область, город Волгоград, ул. Порт-Саида, д.16а</t>
  </si>
  <si>
    <t>39-ЗС-16121-2019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</si>
  <si>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и газовое оборудование котлов котельной «Поселка 1-3»ОПО – «Система теплоснабжения Красноармейского района», класс опасности III. ООО «Концессии теплоснабжения» 400131, Волгоградская область, город Волгоград, ул. Порт-Саида, д.16а. рег. № А39-04918-0008</t>
  </si>
  <si>
    <t>39-ЗС-16119-2019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</si>
  <si>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и газовое оборудование котлов ДКВР-10/13 котельной квартала № 1343 ОПО – «Система теплоснабжения Красноармейского района», класс опасности III. ООО «Концессии теплоснабжения» 400131, Волгоградская область, город Волгоград, ул. Порт-Саида, д.16а. рег. № А39-04918-0008</t>
  </si>
  <si>
    <t>39-ЗС-16116-2019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</si>
  <si>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и газовое оборудование котлов котельной подстанции «Сарепта» ОПО – «Система теплоснабжения Красноармейского района», класс опасности III. ООО «Концессии теплоснабжения» 400131, Волгоградская область, город Волгоград, ул. Порт-Саида, д.16а. рег. № А39-04918-0008</t>
  </si>
  <si>
    <t>39-ЗС-16115-2019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</si>
  <si>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и газовое оборудование котлов котельной квартала 1351 ОПО – «Система теплоснабжения Красноармейского района», класс опасности III. ООО «Концессии теплоснабжения» 400131, Волгоградская область, город Волгоград, ул. Порт-Саида, д.16а. рег. № А39-04918-0008</t>
  </si>
  <si>
    <t>39-ЗС-16114-2019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</si>
  <si>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и газовое оборудование котлов котельной «Вторчермет». ОПО – «Система теплоснабжения Красноармейского района», класс опасности III. ООО «Концессии теплоснабжения» 400131, Волгоградская область, город Волгоград, ул. Порт-Саида, д.16а. рег. № А39-04918-0008</t>
  </si>
  <si>
    <t>39-ЗС-16113-2019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</si>
  <si>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и газовое оборудование котлов котельной № 6 ОПО – «Система теплоснабжения Кировского района», класс опасности III. ООО «Концессии теплоснабжения» 400131, Волгоградская область, город Волгоград, ул. Порт-Саида, д.16а. рег. № А39-04918-0007</t>
  </si>
  <si>
    <t>39-ЗС-16112-2019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</si>
  <si>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и газовое оборудование котлов котельной «ВКХ». ОПО – «Система теплоснабжения Советского района» , класс опасности III. ООО «Концессии теплоснабжения» 400131, Волгоградская область, город Волгоград, ул. Порт-Саида, д.16а. рег. № А39-04918-0006</t>
  </si>
  <si>
    <t>39-ЗС-16028-2019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</si>
  <si>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и газовое оборудование котлов котельной «Промбазы» ОПО – «Система теплоснабжения Ворошиловского района», класс опасности III. ООО «Концессии теплоснабжения» 400131, Волгоградская область, город Волгоград, ул. Порт-Саида, д.16а. рег. № А39-04918-0005</t>
  </si>
  <si>
    <t>39-ЗС-16027-2019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</si>
  <si>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Вводный газопровод и внутренний газопровод и газовое оборудование котлов котельной Прачечной больницы № 3 ОПО – «Система теплоснабжения Ворошиловского района», класс опасности III. ООО «Концессии теплоснабжения» 400131, Волгоградская область, город Волгоград, ул. Порт-Саида, д.16а. рег. № А39-04918-0005</t>
  </si>
  <si>
    <t>39-ЗС-16026-2019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</si>
  <si>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и газовое оборудование котлов ДКВР котельной квартала 40. ОПО – «Система теплоснабжения Центрального района», класс опасности III. ООО «Концессии теплоснабжения» 400131, Волгоградская область, город Волгоград, ул. Порт-Саида, д.16а. рег. № А39-04918-0003</t>
  </si>
  <si>
    <t>39-ЗС-16023-2019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</si>
  <si>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и газовое оборудование котлов котельной квартала 153. ОПО – «Система теплоснабжения Центрального района»,класс опасности III. ООО «Концессии теплоснабжения» 400131, Волгоградская область, город Волгоград, ул. Порт-Саида, д.16а. рег. № А39-04918-0003</t>
  </si>
  <si>
    <t>39-ЗС-16021-2019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</si>
  <si>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и газовое оборудование котлов котельной квартала 138. ОПО – «Система теплоснабжения Центрального района», класс опасности III. ООО «Концессии теплоснабжения» 400131, Волгоградская область, город Волгоград, ул. Порт-Саида, д.16а. рег. № А39-04918-0003</t>
  </si>
  <si>
    <t>39-ЗС-16019-2019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</si>
  <si>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железобетонная дымовая труба №1 инв.№120092, эксплуатируемая ООО «Камышинская ТЭЦ»на опасном производственном объекте «Площадка главного корпуса Камышинской ТЭЦ» рег. № А39-04915-0001, по адресу: 403874, г. Камышин, ул. Ленина, 1</t>
  </si>
  <si>
    <t>39-ЗС-15495-2019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</si>
  <si>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ГРП№1 и ГРП№2 ООО «Камышинская ТЭЦ», инв. № 120005, эксплуатируемая на опасном производственном объекте «Сеть газопотребления предприятия Камышинской ТЭЦ» рег. № А39-04915-0004, по адресу: 403874, г. Камышин, ул. Ленина, 1</t>
  </si>
  <si>
    <t>39-ЗС-15488-2019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</si>
  <si>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и газовое оборудование котлов котельной школы-интерната № 4. ОПО – «Система теплоснабжения Кировского района», класс опасности III. ООО «Концессии теплоснабжения» 400131, Волгоградская область, город Волгоград, ул. Порт-Саида, д.16а. рег. № А39-04918-0007</t>
  </si>
  <si>
    <t>39-ЗС-17146-2019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</si>
  <si>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Кирпичная дымовая труба котельной квартала № 317 ООО «Концессии теплоснабжения», г. Волгоград, Краснооктябрьский район, ул. Хрустальная, 8а. рег. №А39-04918-0002</t>
  </si>
  <si>
    <t>39-ЗС-17145-2019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</si>
  <si>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Кирпичная дымовая труба котельной № 6 ООО «Концессии теплоснабжения», г. Волгоград, Тракторозаводской район, ул. им. Атласова, 8, рег. №А39-04918-0001</t>
  </si>
  <si>
    <t>39-ЗС-17144-2019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</si>
  <si>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Монолитная железобетонная дымовая труба котельной «ВИЗ» ООО «Концессии теплоснабжения», г. Волгоград, Тракторозаводской район, ул. Ясноморская, 2, рег. №А39-04918-0001</t>
  </si>
  <si>
    <t>39-ЗС-17143-2019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</si>
  <si>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№1 котельной «ЖБИ» ООО «Концессии теплоснабжения», г. Волгоград, Дзержинский район, ул. 51-й Гвардейской, 1а, рег. №А39-04918-0004</t>
  </si>
  <si>
    <t>39-ЗС-17142-2019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</si>
  <si>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кв. 247 ООО «Концессии теплоснабжения», г. Волгоград, Дзержинский район, ул. Жирновская, рег. №А39-04918-0004</t>
  </si>
  <si>
    <t>39-ЗС-17140-2019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</si>
  <si>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Кирпичная дымовая труба котельной квартала № 494 ООО «Концессии теплоснабжения», г. Волгоград, Советский район, ул. Казахская, 7а , рег. №А39-04918-0006</t>
  </si>
  <si>
    <t>39-ЗС-17138-2019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</si>
  <si>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среднего давления и газовое оборудование котлов НР-18 котельной №3 пос. Водстрой. ОПО – «Система теплоснабжения Тракторозаводского района», рег. № А39-04918-0001,класс опасности III. ООО «Концессии теплоснабжения» 400131, Волгоградская область, город Волгоград, ул. Порт-Саида, д.16а</t>
  </si>
  <si>
    <t>39-ЗС-17137-2019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</si>
  <si>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Кирпичная дымовая труба котельной «Больницы № 5» ООО «Концессии теплоснабжения», г. Волгоград, Краснооктябрьский район, ул. им. Пельше, на территории больницы № 5, рег. №А39-04918-0002</t>
  </si>
  <si>
    <t>39-ЗС-17136-2019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</si>
  <si>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Наружный подземный газопровод от ГРП до котельной РК № 1 квартала 412 ОПО – «Система теплоснабжения Тракторозаводского района», рег. № А39-04918-0001, класс опасности III. ООО «Концессии теплоснабжения» 400131, Волгоградская область, город Волгоград, ул. Порт-Саида, д.16а</t>
  </si>
  <si>
    <t>39-ЗС-17135-2019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</si>
  <si>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и газовое оборудование котлов котельной «Бани №5». ОПО – «Система теплоснабжения Ворошиловского района», рег. № А39-04918-0005, класс опасности III.ООО «Концессии теплоснабжения» 400131, Волгоградская область, город Волгоград, ул. Порт-Саида, д.16а</t>
  </si>
  <si>
    <t>39-ЗС-17134-2019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</si>
  <si>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Автомобильный гидравлический подъемник АГП-18.01 зав. № 033, учет. № 114028, эксплуатируемый на опасном производственном объекте «Участок транспортный» по адресу: 404180, Волгоградская обл, Светлоярский р-н, п. им. Кирова, ул. Линейная, д.46</t>
  </si>
  <si>
    <t>АЭ.17.05020.001</t>
  </si>
  <si>
    <t>39-ТУ-11156-2019</t>
  </si>
  <si>
    <t>сооружение-Трубопровод питательной воды блока № 1 Астраханской ТЭЦ-2 (ЗАВ. № б/н, РЕГ №48155, ИНВ.№ б/н), эксплуатируемый на опасном производственном объекте «Площадка главного корпуса ТЭЦ» рег.№ А 38-03371-0008, по адресу: 416474 Астраханская область, Приволжский район, пром.узел на ТЭЦ-2, 2 км. Северо-западнее с. Три-Протока</t>
  </si>
  <si>
    <t>38-ЗС-14457-2019</t>
  </si>
  <si>
    <t>здание котельной № 52, эксплуатируемое на опасном производственном объекте «Система теплоснабжения г.Астрахань» рег.№ А 38-03371-0017, по адресу: 414028 г.Астрахань, ул. Адмирала Нахимова, 42</t>
  </si>
  <si>
    <t>38-ЗС-10827-2019</t>
  </si>
  <si>
    <t>сооружение на опасном производственном объекте, предназначенное для осуществления технологических процессов - металлическую дымовую трубу котельной ООО «ПК «ЭКО+» расположенную на опасном производственном объекте - сеть газораспределения ООО «ПК «ЭКО+». Класс опасности III. рег. № А38-03718-0004</t>
  </si>
  <si>
    <t>38-ЗС-16579-2019</t>
  </si>
  <si>
    <t>ООО "Астраханьпромстрой"</t>
  </si>
  <si>
    <t>здание на опасном производственном объекте, предназначенное для осуществления технологических процессов - помещение печного отделения ООО «Астраханьпромстрой», расположенное на опасном производственном объекте – сеть газопотребления ООО «Астраханьпромстрой» (11), рег. № А38-03494-0001, III класс опасности</t>
  </si>
  <si>
    <t>38-ЗС-16272-2019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</si>
  <si>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«Винтовой конвейер TR РРС-БК-12709 №2», применяемое на опасном производственном объекте «Подготовительное (дробильное) отделение филиала (г.Волжский)», рег. № А02-52891-0086, (класс опасности IV), расположенное по адресу: 404131, Волгоградская область, г. Волжский, ул. Пушкина, 85</t>
  </si>
  <si>
    <t>39-ТУ-14461-2019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</si>
  <si>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«Приемный бункер зернопродуктов сер. №Е026/04, инв. №5», применяемое на опасном производственном объекте «Подготовительное (дробильное) отделение филиала (г.Волжский)», рег. № А02-52891-0086, (класс опасности IV), расположенное по адресу: 404131, Волгоградская область, г. Волжский, ул. Пушкина, 85</t>
  </si>
  <si>
    <t>39-ТУ-14433-2019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</si>
  <si>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«Приемный бункер зернопродуктов сер. №Е026/04, инв. №4»,применяемое на опасном производственном объекте «Подготовительное (дробильное) отделение филиала (г.Волжский)», рег. № А02-52891-0086, (класс опасности IV), расположенное по адресу: 404131, Волгоградская область, г. Волжский, ул. Пушкина, 85</t>
  </si>
  <si>
    <t>39-ТУ-14424-2019</t>
  </si>
  <si>
    <t>на 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«Приемный бункер зернопродуктов зав. №596, инв. №3»,применяемое на опасном производственном объекте «Подготовительное (дробильное) отделение филиала (г.Волжский)», рег. № А02-52891-0086, (класс опасности IV), расположенное по адресу: 404131, Волгоградская область, г. Волжский, ул. Пушкина, 85</t>
  </si>
  <si>
    <t>39-ТУ-14416-2019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</si>
  <si>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«Приемный бункер зернопродуктов зав. №595, инв. №2»,применяемое на опасном производственном объекте «Подготовительное (дробильное) отделение филиала (г.Волжский)», рег. № А02-52891-0086, (класс опасности IV), расположенное по адресу: 404131, Волгоградская область, г. Волжский, ул. Пушкина, 8</t>
  </si>
  <si>
    <t>39-ТУ-14413-2019</t>
  </si>
  <si>
    <t>АО "СГ-транс"</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</si>
  <si>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зав. № 3135, рег. № 73565, эксплуатируемый на опасном производственном объекте «Участок промывки, пропарки, дегазации транспортных средств» рег. № А39-00594-0026, класс опасности III по адресу: 403805, Волгоградская обл. Котовский район, Промзона, в 1200 м. в северном направлении от газоперерабатывающего завода</t>
  </si>
  <si>
    <t>39-ТУ-12700-2019</t>
  </si>
  <si>
    <t>Акционерное общество "Промстройконструкция"</t>
  </si>
  <si>
    <t>техническое устройство, применяемое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 Котёл, работающий под давлением заводской № 38088\2, регистрационный № 38711, эксплуатируемый на опасном производственном объекте — сеть газопотреблнгия Ⅲ класса опасности, perистрационный № А39-00704-0013, по адресу: 400080, г. Волгоград, пер. Бетон-ный, 9.</t>
  </si>
  <si>
    <t>39-ТУ-12697-2019</t>
  </si>
  <si>
    <t>техническое устройство, применяемое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 Котёл, работающий под давлением заводской № 38088\1, регистрационный № 38710, эксплуатируемый на опасном производственном объекте — сеть газопотреблнгия Ⅲ класса опасности, perистрационный № А39-00704-0013, по адресу: 400080, г. Волгоград, пер. Бетон-ный, 9.</t>
  </si>
  <si>
    <t>39-ТУ-12696-2019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</si>
  <si>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Воздухосборник ст. № 3, рег. № 1272, зав. №2, эксплуатируемый на опасном производственном объекте «Энергоцех» рег. № А39-00061-0002, класс опасности III по адресу: 400011, г. Волгоград, ул. Электролесовская, 45</t>
  </si>
  <si>
    <t>39-ТУ-10561-2019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</si>
  <si>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Воздухосборник, ст. № 2 рег. № 1273, зав. №1, эксплуатируемый на опасном производственном объекте «Энергоцех» рег. № А39-00061-0002, класс опасности III по адресу: 400011, г. Волгоград, ул. Электролесовская, 45.</t>
  </si>
  <si>
    <t>39-ТУ-10560-2019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</si>
  <si>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Воздухосборник, ст. №1, зав. № 3, рег. № 1274, эксплуатируемый на опасном производственном объекте «Энергоцех» рег. № А39-00061-0002, класс опасности III по адресу: 400011, г. Волгоград, ул. Электролесовская, 45.</t>
  </si>
  <si>
    <t>39-ТУ-10559-2019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</si>
  <si>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автоклав для варки жидкого стекла зав. № 3614, рег. № 70477, эксплуатируемый на опасном производственном объекте Цех литейный» рег. № А39-00061-0010, класс опасности III, по адресу: 400011, г. Волгоград, ул. Электролесовская, 45</t>
  </si>
  <si>
    <t>39-ТУ-10558-2019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</si>
  <si>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Бак пресса, рег. № 15557, зав. №25, эксплуатируемый на опасном производственном объекте «Прессовый цех» рег. № А39-00061-0004, класс опасности IV по адресу: 400011, г. Волгоград, ул. Электролесовская, 45</t>
  </si>
  <si>
    <t>39-ТУ-10557-2019</t>
  </si>
  <si>
    <t>ФКУ СИЗО-1 УФСИН России по Волгоградской облаасти</t>
  </si>
  <si>
    <t>технического устройства, применяемого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 Паровой котёл ДКВР 6,5–13, зав. № 3864, регистрационный № 2634 эксплуатируемый на опасном производственном объекте — «Система газопотребления» рег. № И17-00017, класс опасности III, по адресу: 400066, г. Волгоград, ул. Голубинская д.5Д</t>
  </si>
  <si>
    <t>39-ТУ-16641-2019</t>
  </si>
  <si>
    <t>технического устройства, применяемого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 Паровой котёл ДКВР 6,5–13, зав. № 3850, регистрационный № 2632 эксплуатируемый на опасном производственном объекте — «Система газопотребления» рег. № И17-00017, класс опасности III, по адресу: 400066, г. Волгоград, ул. Голубинская д.5Д</t>
  </si>
  <si>
    <t>39-ТУ-16640-2019</t>
  </si>
  <si>
    <t>технического устройства, применяемого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 Паровой котёл ДКВР 6,5–13, зав. № 3355, регистрационный № 2630 эксплуатируемый на опасном производственном объекте — «Система газопотребления» рег. № И17-00017, класс опасности III, по адресу: 400066, г. Волгоград, ул. Голубинская д.5Д</t>
  </si>
  <si>
    <t>39-ТУ-16602-2019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</si>
  <si>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паровой котёл ДКВР 2,5-13 № 2 рег. № 37768, зав. № 1282 и экономайзер ВЭ-11-12П зав. № Б-3163, рег. № 37770 эксплуатируемых на опасном производственном объекте «Сеть газопотребления предприятия» рег.№ А39-00305-0001, по адресу: 404130, Россия, Волгоградская обл, г Волжский, ул К.Маркса, 75 АО «МСК «Волжский»</t>
  </si>
  <si>
    <t>39-ТУ-16597-2019</t>
  </si>
  <si>
    <t>ООО "ВТПЗ"</t>
  </si>
  <si>
    <t>Технического устройства, применяемого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 Сосуд, работающий под давлением заводской № 76413857, регистрационный № 150400, эксплуатируемый на опасном производственном объекте — Площадка воздухосборника № 2 Ⅳ класса опасности, perистрационный № А39-ТУ-04773-0009, по адресу: г. Волжский, Волгоградской области, ул. Александрова 95.</t>
  </si>
  <si>
    <t>39-ТУ-16595-2019</t>
  </si>
  <si>
    <t>Технического устройства, применяемого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 Сосуд, работающий под давлением заводской № 76878225, регистрационный № 150401, эксплуатируемый на опасном производственном объекте — Площадка воздухосборника № 1 Ⅳ класса опасности, perистрационный № А39-ТУ-04773-0005, по адресу: г. Волжский, Волгоградской области, ул. Александрова 95</t>
  </si>
  <si>
    <t>39-ТУ-16593-2019</t>
  </si>
  <si>
    <t>ЗАО "Стройкомплекс"</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</si>
  <si>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паровой котел «ICI CALDAIE» АХ 1200 рег. № 38752, зав. № 41527-2, эксплуатируемый на опасном производственном объекте «Сеть газопотребления предприятия» рег. № А39-00621-0012, класс опасности III по адресу: 400080, г. Волгоград, ул. 40 лет ВЛКСМ д.94а</t>
  </si>
  <si>
    <t>39-ТУ-15836-2019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</si>
  <si>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Воздухосборник ст. №4 рег. № 4146, зав. № 1513, эксплуатируемый на опасном производственном объекте «Энергоцех» рег. № А39-00061-0002, класс опасности III по адресу: 400011, г. Волгоград, ул. Электролесовская, 45</t>
  </si>
  <si>
    <t>39-ТУ-15392-2019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</si>
  <si>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Воздухосборник ст. №5, зав. № 1512, рег. № 4147, эксплуатируемый на опасном производственном объекте «Энергоцех» рег. № А39-00061-0002, класс опасности III по адресу: 400011, г. Волгоград, ул. Электролесовская, 45.</t>
  </si>
  <si>
    <t>39-ТУ-15391-2019</t>
  </si>
  <si>
    <t>МУП "Октябрьское КХ"</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</si>
  <si>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деятельности.-«Замена узла учета природного газа в котельной №4, по ул.Небыкова, п.Октябрьский, Октябрьский р-н, Волгоградская обл. Техническое перевооружение», шифр 30.Т-2019.П.00-АГСВ, ОПО-«Система теплоснабжения р.п.Октябрьский» рег.№А39-03491-0003, III класс опасности, МУП «Октябрьское КХ»</t>
  </si>
  <si>
    <t>39-ТП-15835-2019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</si>
  <si>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деятельности:«Демонтаж газопроводов, эксплуатируемых на опасном производственном объекте «Сеть газопотребления предприятия» ООО «Камышинский крановый завод». Техническое перевооружение», шифр 16.Т-2019.П.00-ГСВ эксплуатируемое на опасном производственном объекте: ООО «Камышинский крановый завод»-«Сеть газопотребления предприятия рег.№А39-05018-0004, III класс от 18.05.2018г. 403877, Волгоградская область, г.Камышин ул. Некрасова, 1,офис 1</t>
  </si>
  <si>
    <t>39-ТП-17066-2019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</si>
  <si>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насосной №322/16, эксплуатируемое ООО «ЛЛК – Интернешнл» по адресу: 400029, г. Волгоград, ул. 40 лет ВЛКСМ, д.55, на ОПО «Площадка производства масел» (рег. № А01-07955-0005, II класс опасности) на участке по приготовлению и наливу высокоэффективных масел»</t>
  </si>
  <si>
    <t>АЭ.17.01033.002</t>
  </si>
  <si>
    <t>39-ЗС-15532-2019</t>
  </si>
  <si>
    <t>МУПКО</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</si>
  <si>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сети газопотребления котельной №1 МУПКО по ул. Пушкина, 28 в ст. Кумылженской Кумылженского района Волгоградской области. Замена узла учета газа», опасный производственный объект «Система теплоснабжения ст. Кумылженская» рег. № А39-00746-0001, III класс опасности, местонахождение: область Волгоградская, район Кумылженский, станица Кумылженская, ул. Пушкина, 28, Муниципальное унитарное предприятие коммунального обслуживания, Волгоградская обл., Кумылженский р-он, ст. Кумылженская, ул. Фурманова, 2</t>
  </si>
  <si>
    <t>39-ТП-13900-2019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</si>
  <si>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сети газопотребления БМК ДИАМАНТ, расположенной по адресу: Волгоградская область, г. Калач-на-Дону, ул. Чекмарева, 1», опасный производственный объект «Сеть газоснабжения, в том числе межпоселковая Калачевский р-он» рег.№ А39-04910-0014, III класс опасности, местонахождение: область Волгоградская, Калачевский район, ООО «Газпром газораспределение Волгоград»</t>
  </si>
  <si>
    <t>39-ТП-13881-2019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</si>
  <si>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сети газопотребления котельной №1 МУПКО по ул. Пушкина, 28 в ст. Кумылженской Кумылженского района Волгоградской области. Замена котла ВК-21 №1 на котел RSD 1500», опасный производственный объект «Система теплоснабжения ст. Кумылженская» рег. № А39-00746-0001, III класс опасности, местонахождение: область Волгоградская, район Кумылженский, станица Кумылженская, ул. Пушкина, 28, Муниципальное унитарное предприятие коммунального обслуживания, Волгоградская обл., Кумылженский р-он, ст. Кумылженская, ул. Фурманова, 2</t>
  </si>
  <si>
    <t>39-ТП-13879-2019</t>
  </si>
  <si>
    <t>ООО "Теплый город"</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</si>
  <si>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коммерческого узла учета расхода газа котельной 3, расположенной по адресу: Волгоградская обл., г. Котово, ул. Мира, 185А», опасный производственный объект "Системы теплоснабжения г. Котово" рег. № А39-05011-0002, III класс опасности, местонахождение: область Волгоградская, город Котово, ООО «Теплый город»</t>
  </si>
  <si>
    <t>39-ТП-13877-2019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</si>
  <si>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оборудования газораспределительного пункта. Инв. №00001216. Перекладка существующего ввода от выхода из земли до ГРП по адресу: ул. 40-лет ВЛКСМ, д. 61 в Красноармейском районе г. Волгограда», опасный производственный объект «Сеть газопотребления Волгоградского филиала» рег. № А61-06327-0005, III класса опасности, местонахождение: город Волгоград, район Красноармейский, ул. 40 лет ВЛКСМ, д. 61, ООО «Омский завод технического углерода»</t>
  </si>
  <si>
    <t>39-ТП-13852-2019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</si>
  <si>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газораспределительного пункта и узла учета расхода газа котельной по адресу: г. Волгоград, ул. им. Скосырева, д. 8», опасный производственный объект «Сеть газоснабжения» рег.№ А39-00007-0008, III класс опасности, местонахождение: область Волгоградская, город Волгоград, район Центральный, АО «Волгоградгоргаз»</t>
  </si>
  <si>
    <t>39-ТП-12761-2019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</si>
  <si>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«Техническое перевооружение ОПО «Сеть газопотребления» филиала «ВгАЗ-СУАЛ рег.№А54-02654-0101 (в части замены узла учета расхода газа газорегуляторной станции)», опасный производственный объект «Сеть газопотребления» филиала «ВгАЗ-СУАЛ» рег.№А54-02654-0101, III класс опасности, местонахождение: г. Волгоград, ул. Шкирятова, 21, АО «РУСАЛ Волгоград»</t>
  </si>
  <si>
    <t>39-ТП-12477-2019</t>
  </si>
  <si>
    <t>АО "Михайловская ТЭЦ"</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</si>
  <si>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наружный газопровод среднего давления (основного и резервного ввода газа), опасный производственный объект «Сеть газопотребления предприятия» рег. № А39-02257-0012, III класс опасности, местонахождение: 403343, Волгоградская область, г. Михайловка, ул. Мичурина д. №6 б, АО «Михайловская ТЭЦ</t>
  </si>
  <si>
    <t>39-ЗС-14117-2019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</si>
  <si>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участок внутреннего газопровода в осях: А-Г; 1-2, опасный производственный объект «Сеть газопотребления предприятия» рег. № А39-02257-0012, III класс опасности, местонахождение: 403343, Волгоградская область, г. Михайловка, ул. Мичурина д. №6 б, АО «Михайловская ТЭЦ</t>
  </si>
  <si>
    <t>39-ЗС-14115-2019</t>
  </si>
  <si>
    <t>техническое устройство Газогорелочное устройство типа «Wester Line» типа WSG-30H водогрейного котла ЗИОСАБ-250 зав. № 481 08, опасный производственный объект: «Система теплоснабжения с. Новоурусовка (11)» рег. № А38-03074-0016, III класса опасности, местонахождение: область Астраханская, район Красноярский, село Новоурусовка, улица Кузнечная, дом 9 «а», ООО «Кедр»</t>
  </si>
  <si>
    <t>38-ТУ-15106-2019</t>
  </si>
  <si>
    <t>техническое устройство Газорегуляторный пункт шкафной ГРПШ-400-01 зав. № 0038, опасный производственный объект: «Система теплоснабжения с. Новоурусовка (11)» рег.№ А38-03074-0016, III класса опасности, местонахождение: область Астраханская, район Красноярский, село Новоурусовка, улица Кузнечная, дом 9 «а», ООО «Кедр»</t>
  </si>
  <si>
    <t>38-ТУ-15104-2019</t>
  </si>
  <si>
    <t>техническое устройство Газогорелочное устройство типа «Wester Line» типа WSG–30H водогрейного котла ЗИОСАБ-250 зав. № 487 08, опасный производственный объект: «Система теплоснабжения с. Новоурусовка (11)» рег. № А38-03074-0016, III класса опасности, местонахождение: область Астраханская, район Красноярский, село Новоурусовка, улица Кузнечная, дом 9 «а», ООО «Кедр»</t>
  </si>
  <si>
    <t>38-ТУ-15102-2019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</si>
  <si>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«ГМГ-4м» зав.№181 котла «ДКВР 6,5/13» ст.№2, опасный производственный объект: «Система теплоснабжения» рег. № А39-04972-0001, III класса опасности, местонахождение: Волгоградская область, Городищенский район, р. п. Городище, ул. Автомобилистов, котельная № 1, МУП «Жилищно-коммунальное хозяйство Городищенского района»</t>
  </si>
  <si>
    <t>39-ТУ-15839-2019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</si>
  <si>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Газогорелочное устройство F.B.R. типа «GAS P350/MCE (TL)» зав.№ А1115406003 котла «UNICАL» ст.№3, опасный производственный объект: «Система теплоснабжения» рег. № А39-04972-0001, III класса опасности, местонахождение: Волгоградская область, Городищенский район, р. п. Городище, ул. Нефтяников, котельная № 3, МУП «Жилищно-коммунальное хозяйство Городищенского района»</t>
  </si>
  <si>
    <t>39-ТУ-15838-2019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</si>
  <si>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типа «AGP-3» зав. № 19280 котла «IMPAC» ст. №1, опасный производственный объект: «Система теплоснабжения» рег. № А39-04972-0001, III класса опасности, местонахождение: Волгоградская область, Городищенский район, р. п. Городище, ул. Нефтяников, котельная № 3, МУП «Жилищно-коммунальное хозяйство Городищенского района»</t>
  </si>
  <si>
    <t>39-ТУ-15837-2019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</si>
  <si>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типа «AGP-3» зав. № 25086 котла «IMPAC» ст. №2, опасный производственный объект: «Система теплоснабжения» рег. № А39-04972-0001, III класса опасности, местонахождение: Волгоградская область, Городищенский район, р. п. Городище, ул. Нефтяников, котельная № 3, МУП «Жилищно-коммунальное хозяйство Городищенского района»</t>
  </si>
  <si>
    <t>39-ТУ-15822-2019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</si>
  <si>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Газорегуляторная установка котельной № 3, опасный производственный объект: «Система теплоснабжения» рег. № А39-04972-0001, III класса опасности, местонахождение: Волгоградская область, Городищенский район, р. п. Городище, ул. Нефтяников, котельная № 3, МУП «Жилищно-коммунальное хозяйство Городищенского района»</t>
  </si>
  <si>
    <t>39-ТУ-15821-2019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</si>
  <si>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«ГМГ-4м» зав.№182 котла «ДКВР 6,5/13» ст.№2, опасный производственный объект: «Система теплоснабжения» рег. № А39-04972-0001, III класса опасности, местонахождение: Волгоградская область, Городищенский район, р. п. Городище, ул. Автомобилистов, котельная № 1, МУП «Жилищно-коммунальное хозяйство Городищенского района»</t>
  </si>
  <si>
    <t>39-ТУ-15820-2019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</si>
  <si>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«ГМ-7» зав.№568 котла «ДЕ-10-14» ст.№3, опасный производственный объект: «Система теплоснабжения» рег. № А39-04972-0001, III класса опасности, местонахождение: Волгоградская область, Городищенский район, р. п. Городище, ул. Автомобилистов, котельная № 1, МУП «Жилищно-коммунальное хозяйство Городищенского района»</t>
  </si>
  <si>
    <t>39-ТУ-15818-2019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</si>
  <si>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«ГМ-7» зав.№17104 котла «ДЕ-10-14» ст.№1, опасный производственный объект: «Система теплоснабжения» рег. № А39-04972-0001, III класса опасности, местонахождение: Волгоградская область, Городищенский район, р. п. Городище, ул. Автомобилистов, котельная № 1, МУП «Жилищно-коммунальное хозяйство Городищенского района»</t>
  </si>
  <si>
    <t>39-ТУ-15814-2019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</si>
  <si>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Газорегуляторная установка котельной № 1, опасный производственный объект: «Система теплоснабжения» рег. № А39-04972-0001, III класса опасности, местонахождение: Волгоградская область, Городищенский район, р. п. Городище, ул. Автомобилистов, котельная № 1, МУП «Жилищно-коммунальное хозяйство Городищенского района»</t>
  </si>
  <si>
    <t>39-ТУ-15811-2019</t>
  </si>
  <si>
    <t>ООО "ВМЗ"</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</si>
  <si>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Наружное газоснабжение газопоршневых установок. ООО «Волгоградский метизный завод», опасный производственный объект «Сеть газопотребления предприятия» рег. № А39-04932-0001, III класса опасности, местонахождение: г. Волгоград, проспект им. В.И.Ленина, д.59 , ООО «Волгоградский метизный завод»</t>
  </si>
  <si>
    <t>39-ТП-16600-2019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</si>
  <si>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ГРПШ №9 ГБССУ СО ГПВИ «Жирновский дом-интернат для престарелых и инвалидов», расположенный по адресу: Волгоградская область, Жирновский р-н, р.п. Красный Яр, ул. Кирпичная, д.13», опасный производственный объект: «Система газоснабжения, в том числе межпоселковая Жирновский район» рег. № А39-04910-0012, III класс опасности, местонахождение: область Волгоградская, район Жирновский, ООО «Газпром газораспределение Волгоград»</t>
  </si>
  <si>
    <t>39-ТП-15817-2019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</si>
  <si>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«Замена корректора СПГ741 на корректор СПГ742. Котельная №3, р.п. Октябрьский, ул. Ленина, 1 Волгоградской области. Техническое перевооружение», опасный производственный объект «Система теплоснабжения р.п. Октябрьский» рег. № А39-03491-0003, III класс опасности, местонахождение: область Волгоградская, район Октябрьский, р.п. Октябрьский, МУП «Октябрьское коммунальное хозяйство»</t>
  </si>
  <si>
    <t>39-ТП-15711-2019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</si>
  <si>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«Замена узла учета природного газа котельной №1 в р.п. Октябрьский ул. Дзержинского 43, Волгоградской области. Техническое перевооружение», опасный производственный объект «Система теплоснабжения р.п. Октябрьский» рег. № А39-03491-0003, III класс опасности, местонахождение: область Волгоградская, район Октябрьский, р.п.Октябрьский, МУП «Октябрьское коммунальное хозяйство»</t>
  </si>
  <si>
    <t>39-ТП-15709-2019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</si>
  <si>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«Замена узла учета природного газа котельной №5 р.п. Октябрьский, ул. Полевая, 25 Волгоградской области. Техническое перевооружение», опасный производственный объект «Система теплоснабжения р.п. Октябрьский» рег. № А39-03491-0003, III класс опасности, местонахождение: область Волгоградская, район Октябрьский, р.п.Октябрьский, МУП «Октябрьское коммунальное хозяйство»</t>
  </si>
  <si>
    <t>39-ТП-15705-2019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</si>
  <si>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«Замена узла учета природного газа котельной №2 в р.п. Октябрьский ул.Водстроевская, 3, Волгоградской области. Техническое перевооружение», опасный производственный объект «Система теплоснабжения р.п. Октябрьский» рег. № А39-03491-0003, III класс опасности, местонахождение: область Волгоградская, район Октябрьский, р.п.Октябрьский, МУП «Октябрьское коммунальное хозяйство»</t>
  </si>
  <si>
    <t>39-ТП-15696-2019</t>
  </si>
  <si>
    <t>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котельной с переоборудованием котла Е 1/9 на газовое топливо» опасный производственный объект «Сеть газопотребления» рег. № А39-00087-0032, III класс опасности, местонахождение: область Волгоградская, город Ленинск, улица Железнодорожная, дом 3г, ООО «КХП «Заволжье»</t>
  </si>
  <si>
    <t>39-ТП-15572-2019</t>
  </si>
  <si>
    <t>МУП БКХ</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</si>
  <si>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сети газопотребления котельной № 12 в р.п. Береславка Калачевского района Волгоградской области», опасный производственный объект «Система теплоснабжения п. Береславка» рег. № А39-03184-0001, III класс опасности, МУП «Береславское КХ»</t>
  </si>
  <si>
    <t>39-ТП-15421-2019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</si>
  <si>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Газогорелочное устройство типа ГГУ-106П котла «КОВ-63С» зав. №06782, опасный производственный объект: Сеть газопотребления МКУ «ЕДДС Лиманского района (котельная МБОУ «Детский сад «Светлячок» с.Промысловка)» рег. №А38-03669-0009 (раздел 11), III класса опасности, местонахождение: область Астраханская, Лиманский район, село Промысловка, улица Набережная ,8</t>
  </si>
  <si>
    <t>38-ТУ-16323-2019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</si>
  <si>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Газогорелочное устройство типа ГГУ-106П котла «КОВ-63С» зав. №04973, опасный производственный объект: Сеть газопотребления МКУ «ЕДДС Лиманского района (котельная МБОУ «Дет-ский сад «Светлячок» с.Промысловка)» рег. №А38-03669-0009 (раздел 11), III класса опасности, местонахождение: область Астраханская, Лиманский район, село Промысловка, улица Набережная ,8</t>
  </si>
  <si>
    <t>38-ТУ-16321-2019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</si>
  <si>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Газорегуляторный пункт шкафной ГСГО-5-02 котельной МКОУ «Зензелинская СОШ», опасный производственный объект: Сеть газопотребления МКУ «ЕДДС Лиманского района (котельная МКОУ «Зензелинская СОШ»)» рег. №А38-03669-0002 (раздел 11), III класса опасности, местонахождение: область Астраханская, Лиманский район, село Зензели, улица Мира, д.36</t>
  </si>
  <si>
    <t>38-ТУ-16319-2019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</si>
  <si>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Газорегуляторный пункт шкафной ШРП №3 котельной «Камышовская ООШ», опасный производственный объект: Сеть газопотребления МКУ «ЕДДС Лиманского района (котельная МКОУ «Камышовская ООШ»)» рег. №А38-03669-0004 (раздел 11), III класса опасности, местонахождение: 416415, Астраханская область, Лиманский район, село Камышово</t>
  </si>
  <si>
    <t>38-ТУ-16317-2019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</si>
  <si>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Газорегуляторный пункт шкафной ШП-3 зав. №214, опасный производственный объект: Сеть газопотребления МКУ «ЕДДС Лиманского района (котельная МКОУ «ЛСОШ №2»)» рег. №А38-03669-0005 (раздел 11), III класса опасности, местонахождение: область Астраханская, Лиманский район, р.п. Лиман, улица Космонавтов, 49</t>
  </si>
  <si>
    <t>38-ТУ-16313-2019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</si>
  <si>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Газогорелочное устройство инжекционное котла « Универсал-6» №1 типа БИГМ-1-3, опасный производственный объект: Сеть газопотребления МКУ «ЕДДС Лиманского района (котельная МКОУ «Камышовская ООШ»)» рег. №А38-03669-0004 (раздел 11), III класса опасности, местонахождение: область Астраханская, Лиманский район, село Камышово</t>
  </si>
  <si>
    <t>38-ТУ-16312-2019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</si>
  <si>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Газогорелочное устройство инжекционное котла «Универсал-6» зав. №62 типа БИГМ-2-4, опасный производственный объект: Сеть газопотребления МКУ «ЕДДС Лиманского района (котельная МКОУ «Новогеоргиевская СОШ»)» рег. №А38-03669-0011 (раздел 11), III класса опасности, местонахождение: область Астраханская, Лиманский район, село Заречное, улица Советская, 156.</t>
  </si>
  <si>
    <t>38-ТУ-16310-2019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</si>
  <si>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Газогорелочное устройство инжекционное котла « Универсал-6» №2 типа БИГМ-1-3, опасный производственный объект: Сеть газопотребления МКУ «ЕДДС Лиманского района (котельная МКОУ «Камышовская ООШ»)» рег. №А38-03669-0004 (раздел 11), III класса опасности, местонахождение: область Астраханская, Лиманский район, село Камышово</t>
  </si>
  <si>
    <t>38-ТУ-16308-2019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</si>
  <si>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Газогорелочное устройство типа NG240 зав. № 0512621, опасный производственный объект: «Система теплоснабжения п. Комсомольский (11)» рег. № А38-03074-0009, III класса опасности, местонахождение: область Астраханская, район Красноярский, поселок Комсомольский, улица Октябрьская, дом 21, ООО «Кедр».</t>
  </si>
  <si>
    <t>38-ТУ-16279-2019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</si>
  <si>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Газогорелочное устройство типа NG240, зав. № 0512632, опасный производственный объект: «Система теплоснабжения п. Комсомольский (11)» рег. № А38-03074-0009, III класса опасности, местонахождение: область Астраханская, район Красноярский, поселок Комсомольский, улица Октябрьская, дом 21, ООО «Кедр».</t>
  </si>
  <si>
    <t>38-ТУ-16278-2019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</si>
  <si>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Газогорелочное устройство типа NG240, зав. № 0512626, опасный производственный объект: «Система теплоснабжения п. Комсомольский (11)» рег. № А38-03074-0009, III класса опасности, местонахождение: область Астраханская, район Красноярский, поселок Комсомольский, улица Октябрьская, дом 21, ООО «Кедр».</t>
  </si>
  <si>
    <t>38-ТУ-16277-2019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</si>
  <si>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Газогорелочное устройство КБВст-50.03.00.00.00.00 котла «СарЗЭМ-100» зав. №3705, опасный производственный объект: «Система теплоснабжения п. Досанг (11)» рег. № А38-03074-0010, III класса опасности, местонахождение: область Астраханская, район Красноярский, поселок Досанг, улица Железнодорожная, дом 14, ООО «Кедр»</t>
  </si>
  <si>
    <t>38-ТУ-16275-2019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</si>
  <si>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Газогорелочное устройство КБВст-50.03.00.00.00.00 котла «СарЗЭМ-100» зав. №3713, опасный производственный объект: «Система теплоснабжения п. Досанг (11)» рег. № А38-03074-0010, III класса опасности, местонахождение: область Астраханская, район Красноярский, поселок Досанг, улица Железнодорожная, дом 14, ООО «Кедр»</t>
  </si>
  <si>
    <t>38-ТУ-16274-2019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</si>
  <si>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Газогорелочное устройство инжекционное котла «Универсал-6» зав. №63 типа БИГМ-2-4, опасный производственный объект: Сеть газопотребления МКУ «ЕДДС Лиманского района (котельная МКОУ «Новогеоргиевская СОШ»)» рег. №А38-03669-0011 (раздел 11), III класса опасности, местонахождение: область Астраханская, Лиманский район, село Заречное, улица Советская, 156.</t>
  </si>
  <si>
    <t>38-ТУ-17099-2019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</si>
  <si>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Газорегуляторная установка цеха №114/2, опасный производственный объект: «Сеть газопотребления предприятия»(11.5) Рег.№ А39-04191-0001, III класс опасности, местонахождение: 400071, Волгоградская область, г. Волгоград, пр-кт им. В.И. Ленина, б/н, АО «Федеральный Научно-Производственный Центр «Титан-Баррикады»</t>
  </si>
  <si>
    <t>39-ТУ-17285-2019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</si>
  <si>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Газорегуляторная установка цеха №16, опасный производственный объект: «Сеть газопотребления предприятия»(11.5) Рег.№ А39-04191-0001, III класс опасности, местонахождение: 400071, Волгоградская область, г. Волгоград, пр-кт им. В.И. Ленина, б/н, АО «Федеральный Научно-Производственный Центр «Титан-Баррикады»</t>
  </si>
  <si>
    <t>39-ТУ-17284-2019</t>
  </si>
  <si>
    <t>техническое устройство на опасном производственном объекте, предназначенное для осуществления технологических процессов - Паровой котел ДЕ 16/14 зав. № 901942, рег. № 44949 расположенный на опасном производственном объекте - сеть газораспределения ООО «ПК «ЭКО+». Класс опасности III. рег. № А38-03718-0004</t>
  </si>
  <si>
    <t xml:space="preserve"> АЭ.16.03054.002 </t>
  </si>
  <si>
    <t>38-ТУ-14074-2019</t>
  </si>
  <si>
    <t>ООО "Техгаз"</t>
  </si>
  <si>
    <t>техническое устройство на опасном производственном объекте, предназначенное для осуществления технологических процессов - Цистерна транспортная для жидкого кислорода ЦТК-8/0,25, зав. № 8406154, рег. № 29296. расположенное на опасном производственном объекте — Участок кислородногазификационной станции, рег. № А38-02872-0005, класс опасности III, принадлежащее ООО «Техгаз»</t>
  </si>
  <si>
    <t>38-ТУ-13967-2019</t>
  </si>
  <si>
    <t>техническое устройство Цистерна ТРЖК-3М, зав. № 8103008, рег. № 29163, расположенное на опасном производственном объекте — Участок кислородногазификационной станции, рег. № А38-02872-0005, класс опасности III, принадлежащее ООО «Техгаз»</t>
  </si>
  <si>
    <t>38-ТУ-15547-2019</t>
  </si>
  <si>
    <t>техническое устройство Цистерна транспортная для жидкого кислорода, азота и аргона ЦТК-5/0,25, зав. № 8311135, рег. № 28127, расположенное на опасном производственном объекте — Участок кислородногазификационной станции, рег. № А38-02872-0005, класс опасности III, принадлежащее ООО «Техгаз»</t>
  </si>
  <si>
    <t>38-ТУ-15545-2019</t>
  </si>
  <si>
    <t>ЗАО НК "Калмпетрол"</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</si>
  <si>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Газосепаратор нефтяной вертикальный, зав. № 120880 эксплуатируемый на опасном производственном объекте «Пункт сбора нефти Улан-Хольского месторождения» рег. № А39-01075-0005, по адресу: Республика Калмыкия, Лаганский район, п. Улан-Хол.</t>
  </si>
  <si>
    <t>АЭ.16.00790.005</t>
  </si>
  <si>
    <t>39-ТУ-14808-2019</t>
  </si>
  <si>
    <t>ООО "КомсомольскНефть"</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</si>
  <si>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ОКК2-35-140×245, инв. № 5125 зав. № 118 (скважина № 12 Двойного месторождения), применяемое на опасном производственном объекте Фонд скважин Двойного нефтяного месторождения, рег. № А39-04436-0013, класс опасности III ,Республика Калмыкия, Черноземельский район.</t>
  </si>
  <si>
    <t>39-ТУ-16709-2019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</si>
  <si>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Фонтанная арматура АФК3-65х210, инв. № 5212 зав. № 116 (скважина № 9 Двойного месторождения), применяемая на опасном производственном объекте Фонд скважин Двойного нефтяного месторождения, рег. № А39-04436-0013, класс опасности III ,Республика Калмыкия, Черноземельский район.</t>
  </si>
  <si>
    <t>39-ТУ-16707-2019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</si>
  <si>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Фонтанная арматура АФК3-65х210, инв. № 5125 зав. № 118 (скважина № 12 Двойного месторождения), применяемая на опасном производственном объекте Фонд скважин Двойного нефтяного месторождения, рег. № А39-04436-0013, класс опасности III ,Республика Калмыкия, Черноземельский район</t>
  </si>
  <si>
    <t>39-ТУ-16705-2019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</si>
  <si>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инв. № 5212 зав. № 116 (скважина № 9 Двойного месторождения), применяемое на опасном производственном объекте Фонд скважин Двойного нефтяного месторождения, рег. № А39-04436-0013, класс опасности III ,Республика Калмыкия, Черноземельский район.</t>
  </si>
  <si>
    <t>39-ТУ-16703-2019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</si>
  <si>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ОКК2-35-168×245-324 ХЛ, зав. № 109 (скважина № 21 Совхозного газового месторождения), применяемое на опасном производственном объекте Фонд скважин Совхозного газового месторождения, рег. № А39-00685-0016, класс опасности III, Республика Калмыкия, Юстинский район</t>
  </si>
  <si>
    <t>39-ТУ-15325-2019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</si>
  <si>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Эксплуатационная колонна (скважина № 21 Совхозного газового месторождения), применяемое на опасном производственном объекте Фонд скважин Совхозного газового месторождения, рег. № А39-00685-0016, класс опасности III, Республика Калмыкия, Юстинский район</t>
  </si>
  <si>
    <t>39-ТУ-15324-2019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</si>
  <si>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Фонтанная арматура АФК4-65х35, зав. № 1 (скважина № 21 Совхозного газового месторождения), применяемое на опасном производственном объекте Фонд скважин Совхозного газового месторождения, рег. № А39-00685-0016, класс опасности III, Республика Калмыкия, Юстинский район</t>
  </si>
  <si>
    <t>39-ТУ-15323-2019</t>
  </si>
  <si>
    <t>безопасности 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корпуса 31Б (мастерской) (корпус № 31 «а» цех № 1 -водогрейная котельная автономной схемы теплоснабжения), инвентарный № 106380а, расположенное на опасном производственном объекте АО «Волжский Оргсинтез» – Сеть газопотребления предприятия класс опасности 3, рег. № А39-00001-0002 ,Волгоградская область, г. Волжский, ул. Александрова, д.100</t>
  </si>
  <si>
    <t xml:space="preserve">АЭ.16.00356.003, АЭ.16.00356.005 </t>
  </si>
  <si>
    <t>39-ЗС-16457-2019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</si>
  <si>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газа автоматический ПГА-100, зав. 23-05, тех. ПГ3.1 инв. № 17655, АГРС «Энергия-3», станция газораспределительная Писаревского ЛПУМГ, рег. № А39-00052-0576, II класс ОПО, ООО «Газпром трансгаз Волгоград», Воронежская область, Кантемировский район, с. Смаглеевка</t>
  </si>
  <si>
    <t>АЭ.16.02031.010</t>
  </si>
  <si>
    <t>39-ТУ-14656-2019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</si>
  <si>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одоризационная установка газа БО 6-1, инв. № 017664, АГРС «Ташкент-2», ст. Мальчевская, станция газораспределительная Сохрановское ЛПУМГ, рег. № А39-00052-0551, II класс ОПО, ООО «Газпром трансгаз Волгоград», Ростовская область, Миллеровский район, ст. Мальчевская.</t>
  </si>
  <si>
    <t>39-ТУ-14651-2019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</si>
  <si>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Подогреватель топливного газа типа ТЕХОМА, зав. №772, тех. № 2, инв. № 205671 на опасном производственном объекте рег. № А39-00052-0372 «Площадка компрессорной станции Калининского ЛПУМГ» III класса опасности Место установки: Ростовская область, Шолоховский район, х. Калининский</t>
  </si>
  <si>
    <t>39-ТУ-14435-2019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</si>
  <si>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Подогреватель топливного газа типа ТЕХОМА, зав. №771, тех. № 1, инв. № 205670 на опасном производственном объекте рег. № А39-00052-0372 «Площадка компрессорной станции Калининского ЛПУМГ» III класса опасности Место установки: Ростовская область, Шолоховский район, х. Калининский</t>
  </si>
  <si>
    <t>39-ТУ-14431-2019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</si>
  <si>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Аппараты воздушного охлаждения горизонтальные АВЗ-Д-Ж-64-БЗ-ВЗ-Р, зав. №№ 47379; 47279; 47479; 47579, ст. №№ 1;2;3;4, инв. № 205512 на опасном производственном объекте рег. № А39-00052-0574 «Площадка компрессорной станции Писаревского ЛПУМГ» III класса опасности Место установки: Воронежская область, Кантемировский район, село Писаревка</t>
  </si>
  <si>
    <t>39-ТУ-14430-2019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</si>
  <si>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Газотурбинная установка ГТК-10-4, зав. № 80, ст. № 25, инв. № 205527 на опасном производственном объекте рег. № А39-00052-0574 «Площадка компрессорной станции Писаревского ЛПУМГ» II класса опасности Место установки: Воронежская область, Кантемировский район, село Писаревка</t>
  </si>
  <si>
    <t>39-ТУ-14427-2019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</si>
  <si>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Корпус центробежного нагнетателя (компрессора) типа ЦБК-Н-235-21-1 (ГПА ГТК-10-4), зав. № 7274 и ротор зав №5, ст. № 25, инв. № 205527 на опасном производственном объекте рег. № А39-00052-0576 «Площадка компрессорной станции Писаревского ЛПУМГ» II класса опасности Место установки: Воронежская область, Кантемировский район, с. Писаревка</t>
  </si>
  <si>
    <t>39-ТУ-14425-2019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</si>
  <si>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921, рег. № 17, АГРС «Ташкент-2», инв. № 017664, станция газораспределительная Сохрановское ЛПУМГ, рег. № А39-00052-0551, II класс ОПО, ООО «Газпром трансгаз Волгоград», Ростовская область, Миллеровский район, ст. Мальчевская</t>
  </si>
  <si>
    <t>39-ТУ-14338-2019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</si>
  <si>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172, рег. № 12, инв. № 017663, АГРС «Ташкент-2», станция газораспределительная Сохрановское ЛПУМГ, рег. № А39-00052-0551, II класс ОПО, ООО «Газпром трансгаз Волгоград», Ростовская область, Тарасовский район, ст. Тарасовка</t>
  </si>
  <si>
    <t>39-ТУ-14336-2019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</si>
  <si>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171, рег. № 11, инв. № 017663, АГРС «Ташкент-2», станция газораспределительная Сохрановское ЛПУМГ, рег. № А39-00052-0551, II класс ОПО, ООО «Газпром трансгаз Волгоград», Ростовская область, Тарасовский район, ст. Тарасовка</t>
  </si>
  <si>
    <t>39-ТУ-14335-2019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</si>
  <si>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газа ПГА-200, зав. № 8, инв. № 017663, АГРС «Ташкент-2», станция газораспределительная Сохрановское ЛПУМГ, рег. № А39-00052-0551, II класс ОПО, ООО «Газпром трансгаз Волгоград», Ростовская область, Тарасовский район, ст. Тарасовка</t>
  </si>
  <si>
    <t>39-ТУ-14333-2019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</si>
  <si>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газа ПГ-10, зав. № 39, инв. № 017664, АГРС «Ташкент-2», ст. Мальчевская, станция газораспределительная Сохрановское ЛПУМГ, рег. № А39-00052-0551, II класс ОПО, ООО «Газпром трансгаз Волгоград», Ростовская область, Миллеровский район, ст. Мальчевская</t>
  </si>
  <si>
    <t>39-ТУ-14332-2019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</si>
  <si>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940, рег. № 16, АГРС «Ташкент-2», инв. № 017664, станция газораспределительная Сохрановское ЛПУМГ, рег. № А39-00052-0551, II класс ОПО, ООО «Газпром трансгаз Волгоград», Ростовская область, Миллеровский район, ст. Мальчевская</t>
  </si>
  <si>
    <t>39-ТУ-14331-2019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</si>
  <si>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для хранения одоранта, зав. № 420, рег. № 21, инв. № 17655, АГРС «Энергия-3», станция газораспределительная Писаревского ЛПУМГ, рег. № А39-00052-0576, II класс ОПО, ООО «Газпром трансгаз Волгоград», Воронежская область, Кантемировский район, с. Смаглеевка</t>
  </si>
  <si>
    <t>39-ТУ-14330-2019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</si>
  <si>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«Приемный бункер зернопродуктов зав. №594, инв. №1», применяемое на опасном производственном объекте «Подготовительное (дробильное) отделение филиала (г.Волжский)», рег. № А02-52891-0086, (класс опасности IV), расположенное по адресу: 404131, Волгоградская область, г. Волжский, ул. Пушкина, 85, эксплуатирующая организация: Акционерно общество "АБ ИнБев Эфес"</t>
  </si>
  <si>
    <t>39-ТУ-14311-2019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</si>
  <si>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«Шнек аспирационных отходов», применяемое на опасном производственном объекте «Отдельно стоящее приемно-отпускное устройство на железнодорожном и автомобильном транспорте филиала (г. Волжский)», рег. № А02-52891-0071, (класс опасности IV), расположенное по адресу: 404131, Волгоградская область, г. Волжский, ул. Пушкина, 85, эксплуатирующая организация: Акционерное общество "АБ ИнБев Эфес"</t>
  </si>
  <si>
    <t>39-ТУ-14307-2019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</si>
  <si>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«Нория II 175 №2а», применяемое на опасном производственном объекте «Отдельно стоящее приемно-отпускное устройство на железнодорожном и автомобильном транспорте филиала (г. Волжский)», рег. № А02-52891-0071, (класс опасности IV), расположенное по адресу: 404131, Волгоградская область, г. Волжский, ул. Пушкина, 85, эксплуатирующая организация: Акционерное общество "АБ ИнБев Эфес"</t>
  </si>
  <si>
    <t>39-ТУ-14299-2019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</si>
  <si>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«Стационарный ленточный конвейер КЛС 100/86 № 12-3», применяемое на опасном производственном объекте «Элеватор филиала (г. Волжский)», рег. № А02-52891-0056, (класс опасности III), расположенное по адресу: 404131, Волгоградская область, г. Волжский, ул. Пушкина, 85, эксплуатирующая организация: Акционерное общество "АБ ИнБев Эфес"</t>
  </si>
  <si>
    <t>39-ТУ-14296-2019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</si>
  <si>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«Стационарный ленточный конвейер КЛС 100/86 № 12-2», применяемое на опасном производственном объекте «Элеватор филиала (г. Волжский)», рег. № А02-52891-0056, (класс опасности III), расположенное по адресу: 404131, Волгоградская область, г. Волжский, ул. Пушкина, 85, эксплуатирующая организация: Акционерное общество "АБ ИнБев Эфес"</t>
  </si>
  <si>
    <t>39-ТУ-14291-2019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</si>
  <si>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«Стационарный ленточный конвейер КЛС 100/86 № 12-1», применяемое на опасном производственном объекте «Элеватор филиала (г. Волжский)», рег. № А02-52891-0056, (класс опасности III), расположенное по адресу: 404131, Волгоградская область, г. Волжский, ул. Пушкина, 85, эксплуатирующая организация: Акционерное общество "АБ ИнБев Эфес"</t>
  </si>
  <si>
    <t>39-ТУ-14289-2019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</si>
  <si>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«Тележка разгрузочная ТР50м №13-3», применяемое на опасном производственном объекте «Элеватор филиала (г. Волжский)», рег. № А02-52891-0056, (класс опасности III), расположенное по адресу: 404131, Волгоградская область, г. Волжский, ул. Пушкина, 85, эксплуатирующая организация: Акционерное общество "АБ ИнБев Эфес"</t>
  </si>
  <si>
    <t>39-ТУ-14285-2019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</si>
  <si>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«Тележка разгрузочная ТР50м №13-2», применяемое на опасном производственном объекте «Элеватор филиала (г. Волжский)», рег. № А02-52891-0056, (класс опасности III), расположенное по адресу: 404131, Волгоградская область, г. Волжский, ул. Пушкина, 85, эксплуатирующая организация: Акционерное общество "АБ ИнБев Эфес"</t>
  </si>
  <si>
    <t>39-ТУ-14282-2019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</si>
  <si>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«Тележка разгрузочная ТР50м №13-1», применяемое на опасном производственном объекте «Элеватор филиала (г. Волжский)», рег. № А02-52891-0056, (класс опасности III), расположенное по адресу: 404131, Волгоградская область, г. Волжский, ул. Пушкина, 85, эксплуатирующая организация: Акционерное общество "АБ ИнБев Эфес"</t>
  </si>
  <si>
    <t>39-ТУ-14281-2019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</si>
  <si>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«Труба поворотная УД-ДРМ №11-3», применяемое на опасном производственном объекте «Элеватор филиала (г. Волжский)», рег. № А02-52891-0056, (класс опасности III), расположенное по адресу: 404131, Волгоградская область, г. Волжский, ул. Пушкина, 85, эксплуатирующая организация: Акционерное общество "АБ ИнБев Эфес"</t>
  </si>
  <si>
    <t>39-ТУ-14279-2019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</si>
  <si>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«Стационарный ленточный конвейер КЛС 100/86 № 6-3»,применяемое на опасном производственном объекте «Элеватор филиала (г. Волжский)», рег. № А02-52891-0056, (класс опасности III), расположенное по адресу: 404131, Волгоградская область, г. Волжский, ул. Пушкина, 85, эксплуатирующая организация: Акционерное общество "АБ ИнБев Эфес"</t>
  </si>
  <si>
    <t>39-ТУ-14277-2019</t>
  </si>
  <si>
    <t>на 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«Стационарный ленточный конвейер КЛС 100/86 № 6-2», применяемое на опасном производственном объекте «Элеватор филиала (г. Волжский)», рег. № А02-52891-0056, (класс опасности III), расположенное по адресу: 404131, Волгоградская область, г. Волжский, ул. Пушкина, 85, эксплуатирующая организация: Акционерное общество "АБ ИнБев Эфес"</t>
  </si>
  <si>
    <t>39-ТУ-14275-2019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</si>
  <si>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«Стационарный ленточный конвейер КЛС 100/86 № 6-1», применяемое на опасном производственном объекте «Элеватор филиала (г. Волжский)», рег. № А02-52891-0056, (класс опасности III), расположенное по адресу: 404131, Волгоградская область, г. Волжский, ул. Пушкина, 85, эксплуатирующая организация: Акционерное общество "АБ ИнБев Эфес"</t>
  </si>
  <si>
    <t>39-ТУ-14273-2019</t>
  </si>
  <si>
    <t>технического устройства, применяемого на опасном производственном объекте «Сеть газоснабжения, в том числе межпоселковая, Малодербетовского района» (Свидетельство о регистрации А39-00685 от 31.05.2016 г., рег. №А39-00685-0011 от 02.09.2000 г., III класс опасности) – шкафной регуляторный пункт (ШРП) №3, расположенный по адресу: Республика Калмыкия, Малодербетовский район, с. Малые Дербеты, ул. Городовикова</t>
  </si>
  <si>
    <t>39-ТУ-14186-2019</t>
  </si>
  <si>
    <t>Акционерное общество "Волгограднефтегеофизика"</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</si>
  <si>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установка разведочного бурения УРБ 2А2, зав.№011, опасный производственный объект: «Участок геофизических работ сейсмокаротажной партии» рег. № А39-00404-0016, III класс опасности, местонахождение: РФ, Волгоградская область, г. Волгоград, ул. им. Богданова, д. 2, АО «Волгограднефтегеофизика»</t>
  </si>
  <si>
    <t>39-ТУ-14185-2019</t>
  </si>
  <si>
    <t>технического устройства, применяемого на опасном производственном объекте «Сеть газоснабжения, в том числе межпоселковая, Малодербетовского района» (Свидетельство о регистрации А39-00685 от 31.05.2016 г., рег. №А39-00685-0011 от 02.09.2000 г., III класс опасности) – шкафной регуляторный пункт (ШРП) №5, расположенный по адресу: Республика Калмыкия, Малодербетовский район, с. Малые Дербеты, ул. Жукова 5</t>
  </si>
  <si>
    <t>39-ТУ-14184-2019</t>
  </si>
  <si>
    <t>технического устройства, применяемого на опасном производственном объекте «Сеть газоснабжения, в том числе межпоселковая, Октябрьского района» (Свидетельство о регистрации А39-00685 от 31.05.2016 г., рег. №А39-00685-0012 от 02.09.2000 г., III класс опасности) – шкафной регуляторный пункт (ШРП),расположенный по адресу: Республика Калмыкия, Октябрьский район, п. Большой Царын, ул. Чекистов</t>
  </si>
  <si>
    <t>39-ТУ-14181-2019</t>
  </si>
  <si>
    <t>технического устройства, применяемого на опасном производственном объекте «Сеть газоснабжения, в том числе межпоселковая, Черноземельского района» (Свидетельство о регистрации А39-00685 от 31.05.2016 г., рег. № А39-00685-0014 от 02.09.2000 г., III класс опасности) – пункт редуцирования газа (ГРПШ №7) расположенный по адресу: Республика Калмыкия, Черноземельский район, ул. Нимгирова, 45</t>
  </si>
  <si>
    <t>39-ТУ-14175-2019</t>
  </si>
  <si>
    <t>технического устройства, применяемого на опасном производственном объекте «Сеть газоснабжения, в том числе межпоселковая, Черноземельского района» (Свидетельство о регистрации А39-00685 от 31.05.2016 г., рег. №А39-00685-0014 от 02.09.2000 г., III класс опасности) – шкафной регуляторный пункт (ШРП) №1 зав.№2865, расположенный по адресу: Республика Калмыкия, Черноземельский район, п. Комсомольский, ул. Ленина</t>
  </si>
  <si>
    <t>39-ТУ-14171-2019</t>
  </si>
  <si>
    <t>технического устройства, применяемого на опасном производственном объекте «Сеть газоснабжения, в том числе межпоселковая, Черноземельского района» (Свидетельство о регистрации А39-00685 от 31.05.2016 г., рег. №А39-00685-0014 от 02.09.2000 г., III класс опасности) – шкафной регуляторный пункт (ШРП) №16, расположенный по адресу: Республика Калмыкия, Черноземельский район, п. Артезиан, «Буровой»)</t>
  </si>
  <si>
    <t>39-ТУ-14165-2019</t>
  </si>
  <si>
    <t>технического устройства, применяемого на опасном производственном объекте «Сеть газоснабжения, в том числе межпоселковая, Черноземельского района» (Свидетельство о регистрации А39-00685 от 31.05.2016 г., рег. №А39-00685-0014 от 02.09.2000 г., III класс опасности) – шкафной регуляторный пункт (ШРП) №13, расположенный по адресу: Республика Калмыкия, Черноземельский район, п. Артезиан</t>
  </si>
  <si>
    <t>39-ТУ-14161-2019</t>
  </si>
  <si>
    <t>технического устройства, применяемого на опасном производственном объекте «Сеть газоснабжения, в том числе межпоселковая, Черноземельского района» (Свидетельство о регистрации А39-00685 от 31.05.2016 г., рег. №А39-00685-0014 от 02.09.2000 г., III класс опасности) – шкафной регуляторный пункт (ШРП) №18, расположенный по адресу: Республика Калмыкия, Черноземельский район, п. Адык ул. Советская</t>
  </si>
  <si>
    <t>39-ТУ-14155-2019</t>
  </si>
  <si>
    <t>технического устройства, применяемого на опасном производственном объекте «Сеть газоснабжения, в том числе межпоселковая, Юстинского района» (Свидетельство о регистрации А39-00685 от 31.05.2016 г., рег. №А39-00685-0013 от 02.09.2000 г., III класс опасности) – пункт редуцирования газа (ГРП) №1, расположенный по адресу: Республика Калмыкия, Юстинский район, п. Цаган Аман, ул. Хомутникова</t>
  </si>
  <si>
    <t>39-ТУ-14154-2019</t>
  </si>
  <si>
    <t>технического устройства, применяемого на опасном производственном объекте «Сеть газоснабжения, в том числе межпоселковая, Юстинского района» (Свидетельство о регистрации А39-00685 от 31.05.2016 г., рег. №А39-00685-0013 от 02.09.2000 г., III класс опасности) – пункт редуцирования газа (ГРП) №2, расположенный по адресу: Республика Калмыкия, Юстинский район, п. Цаган Аман, ул. Отхонова</t>
  </si>
  <si>
    <t>39-ТУ-14153-2019</t>
  </si>
  <si>
    <t>технического устройства, применяемого на опасном производственном объекте «Сеть газоснабжения, в том числе межпоселковая, Ики-Бурульского района» (Свидетельство о регистрации А39-00685 от 31.05.2016 г., рег. №А39-00685-0015 от 02.09.2000 г., III класс опасности) – пункт редуцирования газа (ГРП) №3, расположенный по адресу: Республика Калмыкия, Ики-Бурульский район, п. Ики-Бурул, ул.Кекеева, 7а</t>
  </si>
  <si>
    <t>39-ТУ-14152-2019</t>
  </si>
  <si>
    <t>технического устройства, применяемого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Газогорелочное устройство вентиляторное RS 100 ТС зав. № 02799000575 котла № 2 «Термотехник» ТТ100/1000, опасный производственный объект: «Сеть газопотребления (котельная ООО «Волганефтемаш-Котельная») (11)» рег. № А39-04613-0001, III класс опасности, местонахождение: 403532, Волгоградская область, г. Фролово, ул. 40 лет Октября, д. 2 «б», ООО «Волганефтемаш-Котельная»</t>
  </si>
  <si>
    <t>39-ТУ-14133-2019</t>
  </si>
  <si>
    <t>технического устройства, применяемого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Газогорелочное устройство вентиляторное RS 100 ТС зав. № 02799000581 котла № 1 «Термотехник» ТТ100/1000, опасный производственный объект: «Сеть газопотребления (котельная ООО «Волганефтемаш-Котельная») (11)» рег. № А39-04613-0001, III класс опасности, местонахождение: 403532, Волгоградская область, г. Фролово, ул. 40 лет Октября, д. 2 «б», ООО «Волганефтемаш-Котельная»</t>
  </si>
  <si>
    <t>39-ТУ-14132-2019</t>
  </si>
  <si>
    <t>технического устройства, применяемого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Газорегуляторная установка котельного зала № 1 опасный производственный объект: «Сеть газопотребления (котельная ООО «Волганефтемаш-Котельная») (11)» рег. № А39-04613-0001, III класс опасности местонахождение: 403532, Волгоградская область, г. Фролово, ул. 40 лет Октября, д. 2 «б», ООО «Волганефтемаш-Котельная»</t>
  </si>
  <si>
    <t>39-ТУ-14130-2019</t>
  </si>
  <si>
    <t>техническое устройство, применяемое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 Воздухосборник зав. № Р8189, регистрационный № 18996 эксплуатируемый на опасном производственном объекте — «Площадка компрессорной завода «Ротор»» рег. № А01-07479-0018, класс опасности IV, по адресу: 403870, область Волгоградская, город Камышин, промзона, Филиал АО «Газэнергосервис» - завод «Ротор»</t>
  </si>
  <si>
    <t>39-ТУ-14112-2019</t>
  </si>
  <si>
    <t>техническое устройство, применяемое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 Влагомаслоотделитель зав. № Р8428, регистрационный № 18997 эксплуатируемый на опасном производственном объекте — «Площадка компрессорной завода «Ротор»» рег. № А01-07479-0018, класс опасности IV, по адресу: 403870, область Волгоградская, город Камышин, промзона, Филиал АО «Газэнергосервис» - завод «Ротор»</t>
  </si>
  <si>
    <t>39-ТУ-14111-2019</t>
  </si>
  <si>
    <t>техническое устройство, применяемое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 Воздухосборник зав. № Р8188, регистрационный № 18995 эксплуатируемый на опасном производственном объекте — «Площадка компрессорной завода «Ротор»» рег. № А01-07479-0018, класс опасности IV, по адресу: 403870, область Волгоградская, город Камышин, промзона, Филиал АО «Газэнергосервис» - завод «Ротор»</t>
  </si>
  <si>
    <t>39-ТУ-14110-2019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</si>
  <si>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Размольно- полировочная установка №1, инв. № 140000038475, эксплуатируемое на опасном производственном объекте «Участок производства порошков и пудр из алюминия, магния и сплавов на их основе филиала «ВГАЗ-СУАЛ» (рег. № А54-02654-0140, III класс опасности), принадлежащий филиал «РУСАЛ Волгоград» АО «РУСАЛ УРАЛ»Местонахождение: 400006, г. Волгоград, ул. им. Шкирятова, 21</t>
  </si>
  <si>
    <t>39-ТУ-14107-2019</t>
  </si>
  <si>
    <t>МУП"Среднеахтубинские Тепловые сети"</t>
  </si>
  <si>
    <t>техническое устройство, применяемое на опасном производственном объекте, в случаях, установленных ст. 7 Федерального закона № 116-ФЗ «О промышленной безопасности опасных производственных объектов»-автогидроподъемник АГП-18.02 зав. №634, рег. № 103275, принадлежащий МУП «Среднеахтубинские Тепловые сети», эксплуатируемый на опасном производственном объекте « Цех транспортный» рег. № А39-04763-0002 по адресу Волгоградская обл., р.п. Средняя Ахтуба, ул. Рабочая, 37</t>
  </si>
  <si>
    <t>39-ТУ-14063-2019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</si>
  <si>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№№1901, 284, 7493, 9145, 7439, 0001-2123, 23, 1987, 9346, 7001-722, 8001-59, 5101, 265, 6727, 2031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</si>
  <si>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39-ТУ-14020-2019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</si>
  <si>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№№2830, 3370, 3210, 2001-1262, 2473, 925, 9212, 6962, 4242, 7725, 1846, 2394, 8266, 2716, 8437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</si>
  <si>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39-ТУ-14017-2019</t>
  </si>
  <si>
    <t>технического устройства, применяемого на опасном производственном объекте «Сеть газоснабжения, в том числе межпоселковая, Южного района г. Элисты» (Свидетельство о регистрации А39-00685 от 31.05.2016 г., рег. №А39-00685-0002 от 02.09.2000 г., III класс опасности) – пункт редуцирования газа (ГРП) №12, расположенный по адресу: Республика Калмыкия, Южный район, г. Элиста, 8 микрорайон</t>
  </si>
  <si>
    <t>39-ТУ-14013-2019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</si>
  <si>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№№10415, 5691, 14223, 5843, 3173, 1792, 36147, 845, 2125, 5244, 29855, 66608, 3071, 941, 22104, 2277, 5256, 3037, 9955, 2195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</si>
  <si>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39-ТУ-14012-2019</t>
  </si>
  <si>
    <t>технического устройства, применяемого на опасном производственном объекте «Сеть газоснабжения, в том числе межпоселковая, Южного района г. Элисты» (Свидетельство о регистрации А39-00685 от 31.05.2016 г., рег. №А39-00685-0002 от 02.09.2000 г., III класс опасности) – пункт редуцирования газа (ГРП) №19, расположенный по адресу: Республика Калмыкия, Южный район, г. Элиста, п. Аршан</t>
  </si>
  <si>
    <t>39-ТУ-14008-2019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</si>
  <si>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№№4581, 15075, 24560, 12287, 22444, 981, 1393, 6922, 1923, 9162, 437, 14695, 6229, 50873, 203, 4622, 11173, 21535, 414, 1143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</si>
  <si>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39-ТУ-14007-2019</t>
  </si>
  <si>
    <t>технического устройства, применяемого на опасном производственном объекте «Сеть газоснабжения, в том числе межпоселковая, Северного района г. Элисты» (Свидетельство о регистрации А39-00685 от 31.05.2016 г., рег. №А39-00685-0003 от 02.09.2000 г., III класс опасности) – шкафной регуляторный пункт (ШРП) №9, расположенный по адресу: Республика Калмыкия, Северный район, г. Элиста, ул. Верхняя Ленина (туп. Партизанский)</t>
  </si>
  <si>
    <t>39-ТУ-14006-2019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</si>
  <si>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№№40497, 20206, 1200, 11322, 2554, 37174, 5494, 15232, 2542, 3747, 2137, 842, 2727, 1299, 61199, 1112, 25944, 2669, 23169, 557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</si>
  <si>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39-ТУ-14004-2019</t>
  </si>
  <si>
    <t>технического устройства, применяемого на опасном производственном объекте «Сеть газоснабжения, в том числе межпоселковая, Городовиковского района» (Свидетельство о регистрации А39-00685 от 31.05.2016 г., рег. №А39-00685-0007 от 02.09.2000 г., III класс опасности) – пункт редуцирования газа (ГРП), расположенный по адресу: Республика Калмыкия, Городовиковский район, с. Чапаевское</t>
  </si>
  <si>
    <t>39-ТУ-14002-2019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</si>
  <si>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погружной СТN-Сх 125-32 зав.№ 480065/2 (В) поз.Р-251 цех 30 корпус 4-1,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</si>
  <si>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39-ТУ-13994-2019</t>
  </si>
  <si>
    <t>технического устройства, применяемого на опасном производственном объекте «Сеть газоснабжения, в том числе межпоселковая, Малодербетовского района» (Свидетельство о регистрации А39-00685 от 31.05.2016 г., рег. №А39-00685-0011 от 02.09.2000 г., III класс опасности) – шкафной регуляторный пункт (ШРП) №2, расположенный по адресу: Республика Калмыкия, Малодербетовский район, с. Малые Дербеты, ул. Гагарина, 12</t>
  </si>
  <si>
    <t>39-ТУ-13993-2019</t>
  </si>
  <si>
    <t>технического устройства, применяемого на опасном производственном объекте «Сеть газоснабжения, в том числе межпоселковая, Целинного района» (Свидетельство о регистрации А39-00685 от 31.05.2016 г., рег. №А39-00685-0010 от 02.09.2000 г., III класс опасности) – газорегуляторный пункт (ГРП) №4, расположенный по адресу: Республика Калмыкия, Целинный район, с. Вознесеновка, пер. Ленина</t>
  </si>
  <si>
    <t>39-ТУ-13991-2019</t>
  </si>
  <si>
    <t>технического устройства, применяемого на опасном производственном объекте «Сеть газоснабжения, в том числе межпоселковая, Лаганского района» (Свидетельство о регистрации А39-00685 от 31.05.2016 г., рег. №А39-00685-0006 от 02.09.2000 г., III класс опасности) – шкафной регуляторный пункт (ШРП), расположенный по адресу: Республика Калмыкия, Лаганский район, г. Лагань, ул. Жигульского (КНС)</t>
  </si>
  <si>
    <t>39-ТУ-13990-2019</t>
  </si>
  <si>
    <t>технического устройства, применяемого на опасном производственном объекте «Сеть газоснабжения, в том числе межпоселковая, Лаганского района» (Свидетельство о регистрации А39-00685 от 31.05.2016 г., рег. №А39-00685-0006 от 02.09.2000 г., III класс опасности) – шкафной регуляторный пункт (ШРП), расположенный по адресу: Республика Калмыкия, Лаганский район, г. Лагань, ул. Хамутникова/ ул. Канукова (райбольница)</t>
  </si>
  <si>
    <t>39-ТУ-13988-2019</t>
  </si>
  <si>
    <t>технического устройства, применяемого на опасном производственном объекте «Сеть газоснабжения, в том числе межпоселковая, Городовиковского района» (Свидетельство о регистрации А39-00685 от 31.05.2016 г., рег. №А39-00685-0007 от 02.09.2000 г., III класс опасности) – шкафной регуляторный пункт (ШРП) №15, расположенный по адресу: Республика Калмыкия, Городовиковский район, г. Городовиковск, ул. Советская, 3</t>
  </si>
  <si>
    <t>39-ТУ-13987-2019</t>
  </si>
  <si>
    <t>технического устройства, применяемого на опасном производственном объекте «Сеть газоснабжения, в том числе межпоселковая, Городовиковского района» (Свидетельство о регистрации А39-00685 от 31.05.2016 г., рег. №А39-00685-0007 от 02.09.2000 г., III класс опасности) – пункт редуцирования газа (ШГРП) расположенный по адресу: Республика Калмыкия, г. Городовиковск, ул. Малиновского (дома СПТУ)</t>
  </si>
  <si>
    <t>39-ТУ-13984-2019</t>
  </si>
  <si>
    <t>технического устройства, применяемого на опасном производственном объекте «ОПО "Сеть газоснабжения, в том числе межпоселковая, Городовиковского района» (Свидетельство о регистрации А39-00685 от 31.05.2016 г., рег. №А39-00685-0007 от 02.09.2000 г., III класс опасности) – шкафной регуляторный пункт, расположенный по адресу: Республика Калмыкия, Городовиковский район, п. Амур-Санан</t>
  </si>
  <si>
    <t>39-ТУ-13983-2019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</si>
  <si>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горизонтальный СРК-Тm 200-315 зав.№ 480080/1 поз.Р-810-А цех 30 корпус 4-1,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</si>
  <si>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39-ТУ-13982-2019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</si>
  <si>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консольный 80СРН160Е-5-УЗ зав.№ F078050 поз.Р-514-А цех 30 корпус 4-2,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</si>
  <si>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39-ТУ-13981-2019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</si>
  <si>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Печь секционная нагревательная, инв. № 150830 ТПЦ-1, ОПО – Сеть газопотребления (АО «ВТЗ»), рег. № А39-00790-0044, III класс опасности, АО «Волжский трубный завод» 404119, г. Волжский, ул. 7-я Автодорога, д.6</t>
  </si>
  <si>
    <t>39-ТУ-13979-2019</t>
  </si>
  <si>
    <t>технического устройства, применяемого на опасном производственном объекте «Сеть газоснабжения, в том числе межпоселковая, Городовиковского района» (Свидетельство о регистрации А39-00685 от 31.05.2016 г., рег. №А39-00685-0007 от 02.09.2000 г., III класс опасности) – газорегуляторный пункт (ГРП) №4, расположенный по адресу: Республика Калмыкия, г. Городовиковск, ул. Советская</t>
  </si>
  <si>
    <t>39-ТУ-13972-2019</t>
  </si>
  <si>
    <t>технического устройства, применяемого на опасном производственном объекте «Сеть газоснабжения, в том числе межпоселковая, Южного района г. Элисты» (Свидетельство о регистрации А39-00685 от 31.05.2016 г., рег. №А39-00685-0002 от 02.09.2000 г., III класс опасности) – пункт редуцирования газа (ГРПБ) №17, расположенный по адресу: Республика Калмыкия, Южный район, г. Элиста, ул. Скрипкина</t>
  </si>
  <si>
    <t>39-ТУ-13969-2019</t>
  </si>
  <si>
    <t>технического устройства, применяемого на опасном производственном объекте «Сеть газоснабжения, в том числе межпоселковая, Городовиковского района» (Свидетельство о регистрации А39-00685 от 31.05.2016 г., рег. №А39-00685-0007 от 02.09.2000 г., III класс опасности) – газорегуляторный пункт (ГРП) №1, расположенный по адресу: Республика Калмыкия, Городовиковский район, п. Шин-Бядл</t>
  </si>
  <si>
    <t>39-ТУ-13968-2019</t>
  </si>
  <si>
    <t>технического устройства, применяемого на опасном производственном объекте «Сеть газоснабжения, в том числе межпоселковая, Городовиковского района» (Свидетельство о регистрации А39-00685 от 31.05.2016 г., рег. №А39-00685-0007 от 02.09.2000 г., III класс опасности) – пункт редуцирования газа (ГРП), расположенный по адресу: Республика Калмыкия, Городовиковский район, г. Городовиковск, ул.Лазарева</t>
  </si>
  <si>
    <t>39-ТУ-13964-2019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</si>
  <si>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Подъёмник каротажный самоходный ПКС-5-03, зав. № 71 опасный производственный объект: «Участок геофизических работ группы промыслово-геофизических партий № 2» рег. № А39-00404-0009, III класс опасности, местонахождение: РФ, Волгоградская область, г. Волгоград, ул. им. Богданова, д. 2, АО «Волгограднефтегеофизика»</t>
  </si>
  <si>
    <t>39-ТУ-13958-2019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</si>
  <si>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Подъёмник каротажный самоходный ПКС-5М, зав. № 170 опасный производственный объект: «Участок геофизических работ группы промыслово-геофизических партий № 2» рег. № А39-00404-0009, III класс опасности, местонахождение: РФ, Волгоградская область, г. Волгоград, ул. им. Богданова, д. 2, АО «Волгограднефтегеофизика»</t>
  </si>
  <si>
    <t>39-ТУ-13957-2019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</si>
  <si>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подъёмник каротажный самоходный ПКС-5С, зав. № 109 опасный производственный объект «Участок геофизических работ группы промыслово-геофизических партий № 2» рег. № А39-00404-0009, III класс опасности, местонахождение: РФ, Волгоградская область, г. Волгоград, ул. им. Богданова, д. 2, АО «Волгограднефтегеофизика»</t>
  </si>
  <si>
    <t>39-ТУ-13956-2019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</si>
  <si>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паровой котел типа «Тампелла-Карлсон» рег. №57489, ст.№ 4, опасный производственный объект: «Площадка главного корпуса ТЭЦ» рег.№ А39-02257-0013, III класс опасности, местонахождение: 403343, Волгоградская область, г. Михайловка, ул. Мичурина, д. 6б, АО «Михайловская ТЭЦ»</t>
  </si>
  <si>
    <t>39-ТУ-13955-2019</t>
  </si>
  <si>
    <t>технического устройства, применяемого на опасном производственном объекте «Сеть газоснабжения, в том числе межпоселковая, Южного района г. Элисты» (Свидетельство о регистрации А39-00685 от 31.05.2016 г., рег. №А39-00685-0002 от 02.09.2000 г., III класс опасности) – пункт редуцирования газа (ГРП) №11, расположенный по адресу: Республика Калмыкия, Южный район, г. Элиста, 2 микрорайон</t>
  </si>
  <si>
    <t>39-ТУ-13940-2019</t>
  </si>
  <si>
    <t>технического устройства, применяемого на опасном производственном объекте «Сеть газоснабжения, в том числе межпоселковая, Яшалтинского района» (Свидетельство о регистрации А39-00685 от 31.05.2016 г., рег. №А39-00685-0008 от 02.09.2000 г., III класс опасности) – шкафной регуляторный пункт (ШРП), расположенный по адресу: Республика Калмыкия, Яшалтинский район, с. Краснополье</t>
  </si>
  <si>
    <t>39-ТУ-13939-2019</t>
  </si>
  <si>
    <t>технического устройства, применяемого на опасном производственном объекте «Сеть газоснабжения, в том числе межпоселковая, Городовиковского района» (Свидетельство о регистрации А39-00685 от 31.05.2016 г., рег. №А39-00685-0007 от 02.09.2000 г., III класс опасности) – шкафной регуляторный пункт (ШРП), расположенный по адресу: Республика Калмыкия, Городовиковский район, п. Ахнуд</t>
  </si>
  <si>
    <t>39-ТУ-13938-2019</t>
  </si>
  <si>
    <t>технического устройства, применяемого на опасном производственном объекте «Сеть газоснабжения, в том числе межпоселковая, Городовиковского района» (Свидетельство о регистрации А39-00685 от 31.05.2016 г., рег. №А39-00685-0007 от 02.09.2000 г., III класс опасности) – газорегуляторный пункт (ГРП), расположенный по адресу: Республика Калмыкия, Городовиковский район, п. Бембешево</t>
  </si>
  <si>
    <t>39-ТУ-13935-2019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</si>
  <si>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пара АБК ТПЦ-1, инв. №110111. ОПО – цех по производству труб и проката № 1, рег. № А39-00790-0001, IV класс. АО «Волжский трубный завод» 404119, область Волгоградская, город Волжский, ул. 7-я Автодорога, 6</t>
  </si>
  <si>
    <t>39-ТУ-13925-2019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</si>
  <si>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паровой поз.22-СО-716-5 зав.№94, рег.№526 цех 112 корпус 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</si>
  <si>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39-ТУ-13916-2019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</si>
  <si>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поз.18-ТЕ-469 зав.№8257, рег.№87209 цех 102 корпус 18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</si>
  <si>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39-ТУ-13914-2019</t>
  </si>
  <si>
    <t>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Сепаратор горючего газа поз.4-СО-143-2 зав.№209, рег.№87458 цех 102 корпус 4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</si>
  <si>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39-ТУ-13913-2019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</si>
  <si>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поз.Т-3201-1 зав.№б/н, уч.№21/45 цех 21 корпус 5-2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</si>
  <si>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39-ТУ-13911-2019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</si>
  <si>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поз.Т-3202-1 зав.№39052, уч.№21/47 цех 21 корпус 5-2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</si>
  <si>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39-ТУ-13910-2019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</si>
  <si>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поз.Т-8-5 зав.№б/н уч.№21/170 цех 21 корпус 5-1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</si>
  <si>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39-ТУ-13909-2019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</si>
  <si>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поз.Т-8-6 зав.№б/н уч.№21/171 цех 21 корпус 5-1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</si>
  <si>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39-ТУ-13908-2019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</si>
  <si>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холодильный ДАО-275П зав..№111 поз.5-1 цех 31 корпус 9-7,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</si>
  <si>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39-ТУ-13907-2019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</si>
  <si>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поз.Т-8-3 зав.№б/н уч.№21/168 цех 21 корпус 5-1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</si>
  <si>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39-ТУ-13906-2019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</si>
  <si>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поз.Т-8-4 зав.№б/н уч.№21/169 цех 21 корпус 5-1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</si>
  <si>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39-ТУ-13904-2019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</si>
  <si>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козловой КСК 32, зав.№778, уч.№103264, опасный производственный объект «Площадка погрузки-разгрузки №4» рег.№А39-04773-0001, IV класс опасности, местонахождение: Волгоградская область, г. Волжский, улица Александрова, 95, ООО «Волжский трубопрофильный завод»</t>
  </si>
  <si>
    <t>39-ТУ-13903-2019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</si>
  <si>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зав.№855, уч.№103081, опасный производственный объект «Площадка погрузки-разгрузки №3» рег.№А39-04773-0004, IV класс опасности, местонахождение: Волгоградская область, г. Волжский, улица Александрова, 95, ООО «Волжский трубопрофильный завод»</t>
  </si>
  <si>
    <t>39-ТУ-13902-2019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</si>
  <si>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МК-10, зав.№1784, уч.№103356, опасный производственный объект «Производственный корпус» рег.№А39-04773-0006, IV класс опасности, местонахождение: Волгоградская область, г. Волжский, улица Александрова, 95, ООО «Волжский трубопрофильный завод»</t>
  </si>
  <si>
    <t>39-ТУ-13901-2019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</si>
  <si>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Автомобильная гидравлическая вышка АП-7М, зав.№70, рег.№701, опасный производственный объект: «Цех транспортный» рег.№А39-02693-0008, IV класс опасности, местонахождение: г.Волгоград, пр. Ленина 94А, МУП «Метроэлектротранс»</t>
  </si>
  <si>
    <t>39-ТУ-13899-2019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</si>
  <si>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Автомобильная гидравлическая вышка АП-7М, зав.№152, рег.№704, опасный производственный объект: «Цех транспортный» рег.№А39-02693-0008, IV класс опасности, местонахождение: г.Волгоград, пр. Ленина 94А, МУП «Метроэлектротранс»</t>
  </si>
  <si>
    <t>39-ТУ-13888-2019</t>
  </si>
  <si>
    <t>ООО "Волгоград-Транс"</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</si>
  <si>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Автомобильный подъемник ВС-22А-Э зав. № 288, учетный № А01-01985-0002ПС, эксплуатируемый на опасном производственном объекте «Участок транспортный эксплуатирующий подъемные сооружения» рег. № А01-14515-0001 по адресу: 400080, г. Волгоград, пр. Столетова, д. 45</t>
  </si>
  <si>
    <t>39-ТУ-13678-2019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</si>
  <si>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Автомобильный подъемник ВС-22.04 зав. № 680, учетный № А01-01985-0005ПС, эксплуатируемый на опасном производственном объекте «Участок транспортный эксплуатирующий подъемные сооружения» рег. № А01-14515-0001 по адресу: 400080, г. Волгоград, пр. Столетова, д. 45</t>
  </si>
  <si>
    <t>39-ТУ-13677-2019</t>
  </si>
  <si>
    <t>ООО "ВЗСМ"</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</si>
  <si>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козловой электрический кран КК 20-32, зав. № 548, рег. № 63986, эксплуатируемый на опасном производственном объекте «площадка погрузки-разгрузки» рег. № А39-00962-0009, по адресу: 400057,г.Волгоград, ул. им генерала Шумилова, 2г</t>
  </si>
  <si>
    <t>39-ТУ-13676-2019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</si>
  <si>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электрический кран, зав. № 5-517, рег. № 60494 эксплуатируемый на опасном производственном объекте «Цех арматурных заготовок» рег. № А39-00962-0011, по адресу: 400057,г.Волгоград, ул. им генерала Шумилова, 2г</t>
  </si>
  <si>
    <t>39-ТУ-13675-2019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</si>
  <si>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№24), расположенного по адресу Волгоградская область, Ольховский р-н, с. Липовка, ул. Комсомольская, применяемые на опасном производственном объекте «Сеть газоснабжения, в том числе межпоселковая Ольховский р-н», III класс опасности, рег. №А39-04910-0028</t>
  </si>
  <si>
    <t>39-ТУ-13668-2019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</si>
  <si>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№15), расположенного по адресу: с. Гурово, ул. Центральная, Ольховский р-н, Волгоградская обл. , применяемые на опасном производственном объекте «Сеть газоснабжения, в том числе межпоселковая Ольховский р-н», III класс опасности, рег. №А39-04910-0028</t>
  </si>
  <si>
    <t>39-ТУ-13667-2019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</si>
  <si>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№21), расположенного по адресу: с. Киреево, ул. Луговая, Ольховский р-н, Волгоградская обл. , применяемые на опасном производственном объекте «Сеть газоснабжения, в том числе межпоселковая Ольховский р-н», III класс опасности, рег. №А39-04910-0028</t>
  </si>
  <si>
    <t>39-ТУ-13666-2019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</si>
  <si>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№5), расположенного по адресу: с. Ольховка, ул. Ленинская, Ольховский р-н, Волгоградская обл. , применяемые на опасном производственном объекте «Сеть газоснабжения, в том числе межпоселковая Ольховский р-н», III класс опасности, рег. №А39-04910-0028</t>
  </si>
  <si>
    <t>39-ТУ-13665-2019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</si>
  <si>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(ШРП №22), расположенного по адресу Волгоградская область, Ольховский р-н, с. Стефанидовка, ул. Центральная, применяемые на опасном производственном объекте «Сеть газоснабжения, в том числе межпоселковая Ольховский р-н», III класс опасности, рег. №А39-04910-0028</t>
  </si>
  <si>
    <t>39-ТУ-13664-2019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</si>
  <si>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 №1), расположенного по адресу Волгоградская область, Клетский р-н, х. Логовский,применяемые на опасном производственном объекте «Сеть газоснабжения, в том числе межпоселковая Клетский р-н», III класс опасности, рег. №А39-04910-0017</t>
  </si>
  <si>
    <t>39-ТУ-13663-2019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</si>
  <si>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 расположенного по адресу Волгоградская область, Клетский р-н, х. Орехов, применяемые на опасном производственном объекте «Сеть газоснабжения, в том числе межпоселковая Клетский р-н», III класс опасности, рег. №А39-04910-0017</t>
  </si>
  <si>
    <t>39-ТУ-13662-2019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</si>
  <si>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(ГГРП №3), расположенного по адресу Волгоградская область, Дубовский р-н, с. Пичуга, ул. Центральная, применяемые на опасном производственном объекте «Сеть газоснабжения, в том числе межпоселковая Дубовский р-н», III класс опасности, рег. №А39-04910-0010</t>
  </si>
  <si>
    <t>39-ТУ-13661-2019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</si>
  <si>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электрический грейферный зав.№29329, рег.№28279, опасный производственный объект «Площадка мостового крана энергоцеха» рег.№А39-00288-0008, IV класс опасности, местонахождение: 404130 область Волгоградская, город Волжский, улица 6-я Автодорога, дом 18, ОАО «Волжский абразивный завод»</t>
  </si>
  <si>
    <t>39-ТУ-13617-2019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</si>
  <si>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одоризационная установка газа БО 6, инв. № 017544, АГРС «Ташкент-1», станция газораспределительная Волгоградское ЛПУМГ, рег. № А39-00052-0027, II класс ОПО, ООО «Газпром трансгаз Волгоград», Волгоградская область, с. Карповка</t>
  </si>
  <si>
    <t>39-ТУ-13596-2019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</si>
  <si>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газа ПГА-200, зав. № 69, инв. № 017544, станция газораспределительная Волгоградское ЛПУМГ, рег. № А39-00052-0027, II класс ОПО, ООО «Газпром трансгаз Волгоград», Волгоградская область, АГРС «Ташкент-1», с. Карповка</t>
  </si>
  <si>
    <t>39-ТУ-13595-2019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</si>
  <si>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325, рег. № 121, инв. № 017544, АГРС «Ташкент-1», станция газораспределительная Волгоградское ЛПУМГ, рег. № А39-00052-0027, II класс ОПО, ООО «Газпром трансгаз Волгоград», Волгоградская область, с. Карповка</t>
  </si>
  <si>
    <t>39-ТУ-13593-2019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</si>
  <si>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Конденсатор поз.5-1 зав.№07487 рег.№86407 цех 31 корпус 12-1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</si>
  <si>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39-ТУ-13589-2019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</si>
  <si>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поз.Т-8-10 зав.№б/н уч.№21/203цех 21 корпус 5-1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</si>
  <si>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39-ТУ-13588-2019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</si>
  <si>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поз.Т-8-9 зав.№б/н уч.№21/202 цех 21 корпус 5-1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</si>
  <si>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39-ТУ-13587-2019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</si>
  <si>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поз.Т-8-8 зав.№б/н уч.№21/173 цех 21 корпус 5-1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</si>
  <si>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39-ТУ-13586-2019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</si>
  <si>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поз.Е-1074-1 зав.№966 уч.№21/162 цех 21 корпус 5-1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</si>
  <si>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39-ТУ-13584-2019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</si>
  <si>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№№3086, 8649, 1973, 1001-4133, 8910, 8834, 3001-1819, 4551, 311, 3001-390, 2180, 3001-341, 8128, 2635, 1005-91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</si>
  <si>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39-ТУ-13583-2019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</si>
  <si>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№№3422, 1845, 880, 2144, 17217, 32629, 17102, 24183, 9391, 7607, 4884, 1737, 7553, 5331, 4713, 10736, 4010, 16879, 3388, 1232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</si>
  <si>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39-ТУ-13582-2019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</si>
  <si>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поз.11-12 зав.№50144, уч.№6/321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</si>
  <si>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39-ТУ-13581-2019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</si>
  <si>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поз.11-11 зав.№47316, уч.№6/320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</si>
  <si>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39-ТУ-13579-2019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</si>
  <si>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326, рег. № 122, инв. № 017544, АГРС «Ташкент-1», станция газораспределительная Волгоградское ЛПУМГ, рег. № А39-00052-0027, II класс ОПО, ООО «Газпром трансгаз Волгоград», Волгоградская область, с. Карповка</t>
  </si>
  <si>
    <t>39-ТУ-13569-2019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</si>
  <si>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(подземная), зав. № 43, рег. № 123, инв. № 017544, АГРС «Ташкент-1», станция газораспределительная Волгоградское ЛПУМГ, рег. № А39-00052-0027, II класс ОПО, ООО «Газпром трансгаз Волгоград», Волгоградская область, с. Карповка</t>
  </si>
  <si>
    <t>39-ТУ-13567-2019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</si>
  <si>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природного газа на ванные печи №1,2 (УСС) , инв. № 120515, ТПЦ-2. ОПО – сеть газопотребления (АО «ВТЗ») рег. № А39-00790-0044, III класс опасности, АО «Волжский трубный завод» 404119, область Волгоградская, город Волжский, ул. 7-я Автодорога, 6</t>
  </si>
  <si>
    <t>39-ТУ-13497-2019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</si>
  <si>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Печь кольцевая № 1 с вращающимся подом, инв. № 150834 ТПЦ-1, ОПО – Сеть газопотребления (АО «ВТЗ»), рег. № А39-00790-0044, III класс опасности, АО «Волжский трубный завод» 404119, Волгоградская область, г. Волжский, ул. 7-я Автодорога, д.6</t>
  </si>
  <si>
    <t>39-ТУ-13486-2019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</si>
  <si>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поз.11-3 зав.№44883, уч.№6/312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</si>
  <si>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39-ТУ-13476-2019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</si>
  <si>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поз.11-4 зав.№47374, уч.№6/313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</si>
  <si>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39-ТУ-13473-2019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</si>
  <si>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поз.11-8 зав.№27898, уч.№6/317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</si>
  <si>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39-ТУ-13471-2019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</si>
  <si>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поз.11-9 зав.№43385, уч.№6/318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</si>
  <si>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39-ТУ-13468-2019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</si>
  <si>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поз.11-10 зав.№47140, уч.№6/319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</si>
  <si>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39-ТУ-13464-2019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</si>
  <si>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расходная емкость одоранта зав. № б/н, тех. № БО6-1, инв. № 17655 установленная на АГРС «Энергия-3», станция газораспределительная, Воронежская область, Кантемировский район, с. Смаглеевка, Писаревского ЛПУМГ ООО «Газпром трансгаз Волгоград» , ОПО рег. № А39-00052-0576</t>
  </si>
  <si>
    <t>39-ТУ-13323-2019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</si>
  <si>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(подземная) зав. № 2155, рег. № 24, тех. № Е2-1, инв. № 17655, АГРС «Энергия-3», установленная на газораспределительной станции, Воронежская область, Кантемировский район, с. Смаглеевка, Писаревского ЛПУМГ (ОПО рег. № А39-00052-0576), ООО «Газпром трансгаз Волгоград», предназначена для сбора конденсата и других продуктов очистки газа</t>
  </si>
  <si>
    <t>39-ТУ-13321-2019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</si>
  <si>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технологические трубопроводы основного назначения и трубопроводная обвязка, 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трубопроводная обвязка и запорнорегулирующая арматура, инв. № 017664, АГРС «Ташкент-2», ст. Мальчевская, станция газораспределительная Сохрановского ЛПУМГ, рег. № А39-00052-0551, II класс ОПО, ООО «Газпром трансгаз Волгоград», Ростовская область, миллеровский район, ст. Мальчевская</t>
  </si>
  <si>
    <t>39-ЗС-14329-2019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</si>
  <si>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трубопроводная обвязка и запорно-регулирующая арматура, ГРС «Ташкент-1», инв. № 017544, станция газораспределительная Волгоградского линейного производственного управления магистральных газопроводов, рег. № А39-00052-0027, II класс ОПО, ООО «Газпром трансгаз Волгоград», Волгоградская область, с. Карповка</t>
  </si>
  <si>
    <t>39-ЗС-13601-2019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</si>
  <si>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Аппараты воздушного охлаждения горизонтальные 2АВГ-75, зав. №№ 155; 168; 167, техн. №№ 14;16;15,рег №№ 35;37;36 инв. № 050090 на опасном производственном объекте рег. № А39-00052-0004 «Площадка компрессорной станции Волгоградского ЛПУМГ» III класса опасности Место установки: г.Волгоград, Калачевский район, п. Комсомольский</t>
  </si>
  <si>
    <t>39-ТУ-16738-2019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</si>
  <si>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Фильтр топливного газа, зав. № 14, рег. № 1712; тех. №Ф-2; инв. №051394 на опасном производственном объекте рег. № А39-00052-0281 «Площадка компрессорной станции Ольховского ЛПУМГ» II класса опасности Место установки: Волгоградская область, Ольховский район, в 17 км юго-восточнее р.ц. Ольховка</t>
  </si>
  <si>
    <t>39-ТУ-16735-2019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</si>
  <si>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Фильтр топливного газа, зав. № 13, рег. № 1711; тех. №Ф-1; инв. №051394 на опасном производственном объекте рег. № А39-00052-0281 «Площадка компрессорной станции Ольховского ЛПУМГ» II класса опасности Место установки: Волгоградская область, Ольховский район, в 17 км юго-восточнее р.ц. Ольховка</t>
  </si>
  <si>
    <t>39-ТУ-16734-2019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</si>
  <si>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Фильтр топливного газа, зав. № 18, рег. № 1710; тех. №Ф-2; инв. №051394 на опасном производственном объекте рег. № А39-00052-0281 «Площадка компрессорной станции Ольховского ЛПУМГ» II класса опасности Место установки: Волгоградская область, Ольховский район, в 17 км юго-восточнее р.ц. Ольховка</t>
  </si>
  <si>
    <t>39-ТУ-16732-2019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</si>
  <si>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Фильтр топливного газа, зав. № 17, рег. № 1709; тех. №Ф-1; инв. №051394 на опасном производственном объекте рег. № А39-00052-0281 «Площадка компрессорной станции Ольховского ЛПУМГ» II класса опасности Место установки: Волгоградская область, Ольховский район, в 17 км юго-восточнее р.ц. Ольховка</t>
  </si>
  <si>
    <t>39-ТУ-16730-2019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</si>
  <si>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Фильтр топливного газа, зав. № 16, рег. № 1708; тех. №Ф-2; инв. №051394 на опасном производственном объекте рег. № А39-00052-0281 «Площадка компрессорной станции Ольховского ЛПУМГ» II класса опасности Место установки: Волгоградская область, Ольховский район, в 17 км юго-восточнее р.ц. Ольховка</t>
  </si>
  <si>
    <t>39-ТУ-16727-2019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</si>
  <si>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Фильтр топливного газа, зав. № 15, рег. № 1707; тех. №Ф-1; инв. №051394 на опасном производственном объекте рег. № А39-00052-0281 «Площадка компрессорной станции Ольховского ЛПУМГ» II класса опасности Место установки: Волгоградская область, Ольховский район, в 17 км юго-восточнее р.ц. Ольховка</t>
  </si>
  <si>
    <t>39-ТУ-16725-2019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</si>
  <si>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Фильтр топливного газа, зав. № 20, рег. № 1706; тех. №Ф-2; инв. №051394 на опасном производственном объекте рег. № А39-00052-0281 «Площадка компрессорной станции Ольховского ЛПУМГ» II класса опасности Место установки: Волгоградская область, Ольховский район, в 17 км юго-восточнее р.ц. Ольховка</t>
  </si>
  <si>
    <t>39-ТУ-16724-2019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</si>
  <si>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Фильтр топливного газа, зав. № 19, рег. № 1705; тех. №Ф-1; инв. №051394 на опасном производственном объекте рег. № А39-00052-0281 «Площадка компрессорной станции Ольховского ЛПУМГ» II класса опасности Место установки: Волгоградская область, Ольховский район, в 17 км юго-восточнее р.ц. Ольховка</t>
  </si>
  <si>
    <t>39-ТУ-16723-2019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</si>
  <si>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Фильтр топливного газа, зав. № 22, рег. № 1704; тех. №Ф-2; инв. №051394 на опасном производственном объекте рег. № А39-00052-0281 «Площадка компрессорной станции Ольховского ЛПУМГ» II класса опасности Место установки: Волгоградская область, Ольховский район, в 17 км юго-восточнее р.ц. Ольховка</t>
  </si>
  <si>
    <t>39-ТУ-16721-2019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</si>
  <si>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Фильтр топливного газа, зав. № 21, рег. № 1703; тех. №Ф-1; инв. №051394 на опасном производственном объекте рег. № А39-00052-0281 «Площадка компрессорной станции Ольховского ЛПУМГ» II класса опасности Место установки: Волгоградская область, Ольховский район, в 17 км юго-восточнее р.ц. Ольховка</t>
  </si>
  <si>
    <t>39-ТУ-16718-2019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</si>
  <si>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газа автоматический ПГА-100, инв. № 017653, АГРС «Энергия-3», с. Савинка, станция газораспределительная Палласовское ЛПУМГ, рег. № А39-00052-0450, II класс ОПО, ООО «Газпром трансгаз Волгоград», Волгоградская область, Палласовский район, с. Савинка,</t>
  </si>
  <si>
    <t>39-ТУ-16560-2019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</si>
  <si>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топливного газа ПТГ-15, зав. № б/н, инв. № 231926 АГРС «Ташкент-2», п. Вишневка, станция газораспределительная Палласовское ЛПУМГ, рег. № А39-00052-0450, II класс ОПО, ООО «Газпром трансгаз Волгоград», Волгоградская область, Палласовский район, п. Вишневка,</t>
  </si>
  <si>
    <t>39-ТУ-16559-2019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</si>
  <si>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газа автоматический ПГА-100, зав. № 13, тех. № ПГ3.1, инв. № 017647, АГРС «Энергия-3», с. Ромашки, станция газораспределительная Палласовского ЛПУМГ, рег. № А39-00052-0450, II класс ОПО, ООО «Газпром трансгаз Волгоград», Волгоградская область, Палласовский район, с. Ромашки,</t>
  </si>
  <si>
    <t>39-ТУ-16558-2019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</si>
  <si>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блок одоризации газа «Одорант», АГРС «Ташкент-2» зав. № 122, инв. № 231926, станция газораспределительная Палласовского ЛПУМГ, рег. № А39-00052-0450, II класс ОПО, ООО «Газпром трансгаз Волгоград», Волгоградская область, Палласовский район, п. Вишневка</t>
  </si>
  <si>
    <t>39-ТУ-16557-2019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</si>
  <si>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расходная емкость одоранта зав. № 122, зав. № 51, инв. № 231926, станция газораспределительная Палласовского ЛПУМГ, рег. № А39-00052-0450, II класс ОПО, ООО «Газпром трансгаз Волгоград», Волгоградская область, Палласовский район, п. Вишневка,</t>
  </si>
  <si>
    <t>39-ТУ-16556-2019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</si>
  <si>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(подземная), зав. № 1, рег. № 52; инв. № 231926, станция газораспределительная Палласовского ЛПУМГ, рег. № А39-00052-0450, II класс ОПО, ООО «Газпром трансгаз Волгоград», Волгоградская область, Палласовский район, п. Вишневка,</t>
  </si>
  <si>
    <t>39-ТУ-16555-2019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</si>
  <si>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251, рег. № 55, АГРС «Ташкент-2», инв. № 231926, станция газораспределительная Палласовского ЛПУМГ, рег. № А39-00052-0450, II класс ОПО, ООО «Газпром трансгаз Волгоград», Волгоградская область, Палласовский район, п. Вишневка</t>
  </si>
  <si>
    <t>39-ТУ-16554-2019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</si>
  <si>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252, рег. № 47, АГРС «Ташкент-2», инв. № 231926, станция газораспределительная Палласовского ЛПУМГ, рег. № А39-00052-0450, II класс ОПО, ООО «Газпром трансгаз Волгоград», Волгоградская область, Палласовский район, п. Вишневка</t>
  </si>
  <si>
    <t>39-ТУ-16553-2019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</si>
  <si>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для хранения одоранта (подземная), зав. № 45, рег.№ 54, инв. № 231926, станция газораспределительная Палласовского ЛПУМГ, рег. № А39-00052-0450, II класс ОПО, ООО «Газпром трансгаз Волгоград», Волгоградская область, Палласовский район, п. Вишневка,</t>
  </si>
  <si>
    <t>39-ТУ-16552-2019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</si>
  <si>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газа автоматический ПГА-200, зав. № 17, инв. № 231993, АГРС «Энергия-1», г. Николаевск, станция газораспределительная Палласовского ЛПУМГ, рег. № А39-00052-0450, II класс ОПО, ООО «Газпром трансгаз Волгоград», Волгоградская область, Николаевский район, г. Николаевск,</t>
  </si>
  <si>
    <t>39-ТУ-16550-2019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</si>
  <si>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газа автоматический ПГА-200, зав. № 47-44 АГРС «Ташкент-2» Здание компрессорной станции КС Палласовка газопровода «САЦ-3» КЦ-1 инв. № 204325, станция газораспределительная Палласовское ЛПУМГ, рег. № А39-00052-0450, II класс ОПО, ООО «Газпром трансгаз Волгоград», Волгоградская область, Палласовский район, г. Палласовка,</t>
  </si>
  <si>
    <t>39-ТУ-16549-2019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</si>
  <si>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для одоранта расходная зав. № б/н, тех. № Е 6-1; инв. № 231993 АРГС «Энергия-1» г. Николаевск, станция газораспределительная Палласовского ЛПУМГ, рег. № А39-00052-0450, II класс ОПО, ООО «Газпром трансгаз Волгоград», Волгоградская область, Николаевский район, г. Николаевск,</t>
  </si>
  <si>
    <t>39-ТУ-16547-2019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</si>
  <si>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хранения одоранта, зав. № 1013, рег.№ 63, инв. № 231993 АРГС «Энергия-1» г. Николаевск, станция газораспределительная Палласовского ЛПУМГ, рег. № А39-00052-0450, II класс ОПО, ООО «Газпром трансгаз Волгоград», Волгоградская область, Николаевский район, г. Николаевск,</t>
  </si>
  <si>
    <t>39-ТУ-16541-2019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</si>
  <si>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зав. № 136, рег. № 59, инв. № 231993 АГРС «Энернгия-1» г. Николаевск, станция газораспределительная Палласовского ЛПУМГ, рег. № А39-00052-0450, II класс ОПО, ООО «Газпром трансгаз Волгоград», Волгоградская область, Николаевский район, г. Николаевск,</t>
  </si>
  <si>
    <t>39-ТУ-16538-2019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</si>
  <si>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(подземная), зав. № б/н, рег. № 43; АГРС «Ташкент-2» Здание компрессорной станции КС Палласовка газопровода «САЦ-3» КЦ-1 инв. № 204325, станция газораспределительная Палласовского ЛПУМГ, рег. № А39-00052-0450, II класс ОПО, ООО «Газпром трансгаз Волгоград», Волгоградская область, Палласовский район, г. Палласовка,</t>
  </si>
  <si>
    <t>39-ТУ-16536-2019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</si>
  <si>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для хранения одоранта (подземная), зав. № б/н, рег.№ 6, АГРС «Ташкент-2» Здание компрессорной станции КС Палласовка газопровода «САЦ-3» КЦ-1 инв. № 204325, станция газораспределительная Палласовского ЛПУМГ, рег. № А39-00052-0450, II класс ОПО, ООО «Газпром трансгаз Волгоград», Волгоградская область, Палласовский район, г. Палласовка,</t>
  </si>
  <si>
    <t>39-ТУ-16531-2019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</si>
  <si>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расходная емкость одоранта зав. № б/н, рег. № 5, АГРС «Ташкент-2» Здание компрессорной станции КС Палласовка газопровода «САЦ-3» КЦ-1 инв. № 204325, станция газораспределительная Палласовского ЛПУМГ, рег. № А39-00052-0450, II класс ОПО, ООО «Газпром трансгаз Волгоград», Волгоградская область, Палласовский район, г. Палласовка,</t>
  </si>
  <si>
    <t>39-ТУ-16528-2019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</si>
  <si>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933, рег. № 3, АГРС «Ташкент-2» Здание компрессорной станции КС Палласовка газопровода «САЦ-3» КЦ-1 инв. № 204325, станция газораспределительная Палласовского ЛПУМГ, рег. № А39-00052-0450, II класс ОПО, ООО «Газпром трансгаз Волгоград», Волгоградская область, Палласовский район, г. Палласовка</t>
  </si>
  <si>
    <t>39-ТУ-16526-2019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</si>
  <si>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932, рег. № 4, АГРС «Ташкент-2» Здание компрессорной станции КС Палласовка газопровода «САЦ-3» КЦ-1 инв. № 204325, станция газораспределительная Палласовского ЛПУМГ, рег. № А39-00052-0450, II класс ОПО, ООО «Газпром трансгаз Волгоград», Волгоградская область, Палласовский район, г. Палласовка</t>
  </si>
  <si>
    <t>39-ТУ-16525-2019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</si>
  <si>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Газосепаратор с рубашкой зав. № 3706, рег. № 73411, инв. № 205213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</si>
  <si>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39-ТУ-16169-2019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</si>
  <si>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Газосепаратор ГСВИ 16-1000 зав. № 12372, рег. № 73410, инв. № 205213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</si>
  <si>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39-ТУ-16168-2019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</si>
  <si>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Адсорбер зав. № 5121, рег. № 74071, техн. № 1, инв. № 205213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</si>
  <si>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39-ТУ-16166-2019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</si>
  <si>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Адсорбер зав. № 5124, рег. № 74072, техн. № 2, инв. № 205213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</si>
  <si>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39-ТУ-16165-2019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</si>
  <si>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Фильтр вертикальный зав. № 01360, рег. № 95, инв. № 205205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</si>
  <si>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39-ТУ-16158-2019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</si>
  <si>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Фильтр вертикальный зав. № 01362, рег. № 96, инв. № 205205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</si>
  <si>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39-ТУ-16156-2019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</si>
  <si>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Газосепаратор ГСВИ 16-1000 зав. № 12374, рег. № 73408, инв. № 205213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</si>
  <si>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39-ТУ-16154-2019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</si>
  <si>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Скруббер (Пылеуловитель) зав. № 270, рег. № 73419, инв. № 205248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</si>
  <si>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39-ТУ-16153-2019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</si>
  <si>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Скруббер (Пылеуловитель) зав. № 269, рег. № 73425, инв. № 205248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</si>
  <si>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39-ТУ-16151-2019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</si>
  <si>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Газосепаратор сетчатый зав. № 33462, рег. № 73431,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</si>
  <si>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39-ТУ-16149-2019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</si>
  <si>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Скруббер (Пылеуловитель) зав. № 258, рег. № 73417, инв. № 205248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</si>
  <si>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39-ТУ-16145-2019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</si>
  <si>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Скруббер (Пылеуловитель) зав. № 268, рег. № 73418, инв. № 205248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</si>
  <si>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39-ТУ-16142-2019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</si>
  <si>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Скруббер (Пылеуловитель) зав. № 277, рег. № 73428, инв. № 205248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</si>
  <si>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39-ТУ-16138-2019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</si>
  <si>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Емкость буферная зав. № В-II-10-28, рег. № 73427,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</si>
  <si>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39-ТУ-16128-2019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</si>
  <si>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Емкость буферная зав. № В-II-10-40, рег. № 73420,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</si>
  <si>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39-ТУ-16126-2019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</si>
  <si>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Емкость подземная для сбора жидкости зав. № 113, рег. № 29, инв. № 205248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</si>
  <si>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39-ТУ-16122-2019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</si>
  <si>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Подогреватель топливного газа типа ТЕХОМА, зав. №774, тех. № 2, рег. № б/н, инв. № 205247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</si>
  <si>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39-ТУ-16120-2019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</si>
  <si>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Подогреватель топливного газа типа ТЕХОМА, зав. №773, тех. № 1, рег.№ б/н, инв. № 205246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</si>
  <si>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39-ТУ-16117-2019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</si>
  <si>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Узел приема очистных устройств без камеры приема DN 1200, РN 7,5 МПа зав. № 101359, рег. № б/н, инв. № 000045 на опасном производственном объекте рег. № А39-00052-0827 «Участок магистрального газопровода Фроловского ЛПУМГ» II класса опасности Место установки: Участок магистрального газопровода МГ «Оренбург-Новопсков» (877 км) Фроловского ЛПУМГ</t>
  </si>
  <si>
    <t>39-ТУ-15626-2019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</si>
  <si>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–Камера приема DN 1450/1200, РN 7,5 МПа зав. № 54798, рег. № б/н, инв. № 300887 на опасном производственном объекте рег. № А39-00052-0545 «Участок магистрального газопровода Сохрановского ЛПУМГ» I класса опасности Место установки: Участок магистрального газопровода КС «Сохрановка» - КС «Октябрьская» (0 км) Сохрановского ЛПУМГ</t>
  </si>
  <si>
    <t>39-ТУ-15624-2019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</si>
  <si>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Узел приема очистных устройств без камеры приема DN 1200, РN 7,5 МПа зав. № б/н, рег. № б/н, инв. № 000047 на опасном производственном объекте рег. № А39-00052-0850 «Участок магистрального газопровода Сохрановского ЛПУМГ» II класса опасности Место установки: Участок магистрального газопровода МГ «Оренбург-Новопсков» (1107 км) Сохрановского ЛПУМГ</t>
  </si>
  <si>
    <t>39-ТУ-15622-2019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</si>
  <si>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Узел приема очистных устройств без камеры приема DN 1200, РN 7,5 МПа зав. № В5-484-1 (О224232), рег. № 5, инв. № 000044 на опасном производственном объекте рег. № А39-00052-0811 «Участок магистрального газопровода Палласовского ЛПУМГ» II класса опасности Место установки: Участок магистрального газопровода (МГ «Оренбург-Новопсков»), 633 км Палласовского ЛПУМГ</t>
  </si>
  <si>
    <t>39-ТУ-15617-2019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</si>
  <si>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полукозловой специальный КП 20-20СУ1 зав. №4, рег. №94168, эксплуатируемый на опасном производственном объекте «Площадка главного корпуса ТЭЦ-2 (г. Волжский)» рег. № А39-04929-0007 (II класс опасности), по адресу: 404130, г. Волжский, ул. Александрова, 52</t>
  </si>
  <si>
    <t>АЭ.16.01386.001</t>
  </si>
  <si>
    <t>39-ТУ-15169-2019</t>
  </si>
  <si>
    <t>АО "Приволжтрансстрой"</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</si>
  <si>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Стреловой самоходный гусеничный кран ДЭК-251 зав. № 6313, рег. № 112096, опасный производственный объект: «Участок транспортный», рег. № А39-02877-0002, IV класса опасности, местонахождение: г. Волгоград, ул. Краснополянская, 94А, АО «Приволжтрансстрой»</t>
  </si>
  <si>
    <t>39-ТУ-15076-2019</t>
  </si>
  <si>
    <t>ООО ВЗОК</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</si>
  <si>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электрический кран зав.№2358 рег.№65180, эксплуатируемый на опасном производственном объекте площадка погрузки-разгрузки №1, ООО "Волгоградский завод облицовочного кирпича", по адресу: 400075 г. Волгоград, ул. Краснополянская, д.55, Свидетельство о регистрации ОПО рег.№А39-03118-0002 от 18.06.2007г. IV класс опасности</t>
  </si>
  <si>
    <t>ООО РНТЦ "Промэкспертиза"</t>
  </si>
  <si>
    <t>00-ДЭ-002386 от 20.07.2015</t>
  </si>
  <si>
    <t>39-ТУ-14093-2019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</si>
  <si>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электрический зав. №1406, рег.№29026, уч.№106059, опасный производственный объект «Механосборочный цех» рег.№А39-05018-0003, IV класс опасности, местонахождение: Россия, Волгоградская обл., 403874, г. Камышин, ул. Некрасова, 1, офис 1, ООО «Камышинский крановый завод»</t>
  </si>
  <si>
    <t>39-ТУ-14055-2019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</si>
  <si>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электрический зав. №20786, рег.№33928, уч.№106035, опасный производственный объект «Сборочный цех» рег.№А39-05018-0001, IV класс опасности, местонахождение: Россия, Волгоградская обл., 403874, г. Камышин, ул. Некрасова, 1, офис 1, ООО «Камышинский крановый завод»</t>
  </si>
  <si>
    <t>39-ТУ-14054-2019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</si>
  <si>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электрический зав. №280, рег.№33143, уч.№106036, опасный производственный объект «Сборочный цех» рег.№А39-05018-0001, IV класс опасности, местонахождение: Россия, Волгоградская обл., 403874, г. Камышин, ул. Некрасова, 1, офис 1, ООО «Камышинский крановый завод»</t>
  </si>
  <si>
    <t>39-ТУ-14053-2019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</si>
  <si>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электрический зав. №45090, рег.№33471, уч.№106050, опасный производственный объект «Цех металлоконструкций» рег.№А39-05018-0002, IV класс опасности, местонахождение: Россия, Волгоградская обл., 403874, г. Камышин, ул. Некрасова, 1, офис 1, ООО «Камышинский крановый завод»</t>
  </si>
  <si>
    <t>39-ТУ-14052-2019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</si>
  <si>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электрический зав. №45089, рег.№33487, уч.№106043, опасный производственный объект «Цех металлоконструкций» рег.№А39-05018-0002, IV класс опасности, местонахождение: Россия, Волгоградская обл., 403874, г. Камышин, ул. Некрасова, 1, офис 1, ООО «Камышинский крановый завод»</t>
  </si>
  <si>
    <t>39-ТУ-14051-2019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</si>
  <si>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электрический зав. №1406, рег.№6871, уч.№106047, опасный производственный объект «Цех металлоконструкций» рег.№А39-05018-0002, IV класс опасности, местонахождение: Россия, Волгоградская обл., 403874, г. Камышин, ул. Некрасова, 1, офис 1, ООО «Камышинский крановый завод»</t>
  </si>
  <si>
    <t>39-ТУ-14050-2019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</si>
  <si>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электрический зав. №19272, рег.№3329, уч.№106051, опасный производственный объект «Цех металлоконструкций» рег.№А39-05018-0002, IV класс опасности, местонахождение: Россия, Волгоградская обл., 403874, г. Камышин, ул. Некрасова, 1, офис 1, ООО «Камышинский крановый завод»</t>
  </si>
  <si>
    <t>39-ТУ-14049-2019</t>
  </si>
  <si>
    <t>ООО "ТМК Чермет-Волжский"</t>
  </si>
  <si>
    <t>техническое устройство, применяемое на опасном производственном объекте, в случаях, установленных статьёй 7 Федерального закона № 116-ФЗ «О промышленной безопасность и опасных производственных объектов» - Кран стреловой автомобильный КС-45719-7А, зав. №053, уч. № 103324, опасный производственный объект: «Участок транспортный», рег. №А39-04845-0001, IV класса опасности, местонахождение: г. Волгоград, Красноармейский район, ул. Моцарта, 45, ООО «ТКМ Чермет-Волжский»</t>
  </si>
  <si>
    <t>39-ТУ-13613-2019</t>
  </si>
  <si>
    <t>ПАО "Курганмашзавод"</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</si>
  <si>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Высокоскоростной короткобазовый кран модели KR-300S зав.№3135088S, уч.№113991, местонахождение: 400006, Волгоградская область, г. Волгоград, пл. Дзержинского, дом 1, ОАО «Курганмашзавод»</t>
  </si>
  <si>
    <t>39-ТУ-13549-2019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</si>
  <si>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козловой КК30-32 зав. №4, рег. №111772, опасный производственный объект «Площадка главного корпуса ТЭЦ-2 (г. Волгоград)» рег.№ А39-03903-0018, III класс опасности, местонахождение: г. Волгоград, ул. Моцарта, д.17, ООО «ЛУКОЙЛ-Волгоградэнерго»</t>
  </si>
  <si>
    <t>39-ТУ-13382-2019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</si>
  <si>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козловой КК30-32 зав. №95, рег. №111773, опасный производственный объект «Площадка главного корпуса ТЭЦ-2 (г. Волгоград)» рег.№ А39-03903-0018, III класс опасности, местонахождение: г. Волгоград, ул. Моцарта, д.17, ООО «ЛУКОЙЛ-Волгоградэнерго»</t>
  </si>
  <si>
    <t>39-ТУ-13375-2019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</si>
  <si>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№701298, рег. №80525, принадлежащий ООО «Тепловая генерация г. Волжского»</t>
  </si>
  <si>
    <t>39-ТУ-13234-2019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</si>
  <si>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регулятор-промыватель газа, рег. №150076, эксплуатируемый ООО «Тепловая генерация г. Волжского» «Волжская ТЭЦ», расположенной по адресу: 404130, Волгоградская обл., г. Волжский, ул. 7-я Автодорога, 19</t>
  </si>
  <si>
    <t>39-ТУ-13231-2019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</si>
  <si>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колонка разделительная, рег. №150078, инв. №103511, эксплуатируемой на ООО «Тепловая генерация г. Волжского» «Волжская ТЭЦ», расположенной по адресу: 404130, Волгоградская обл., г. Волжский, ул. 7-я Автодорога, 19</t>
  </si>
  <si>
    <t>39-ТУ-13230-2019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</si>
  <si>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колонка разделительная, рег. №150079, эксплуатируемой ООО «Тепловая генерация г. Волжского» «Волжская ТЭЦ», расположенной по адресу: 404130, Волгоградская обл., г. Волжский, ул. 7-я Автодорога, 19</t>
  </si>
  <si>
    <t>39-ТУ-13229-2019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</si>
  <si>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№701297, рег. №80524, принадлежащий ООО «Тепловая генерация г. Волжского»</t>
  </si>
  <si>
    <t>39-ТУ-13228-2019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</si>
  <si>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полукозловой зав. №3, рег. №60260, принадлежащий ООО «Тепловая генерация г. Волжского»</t>
  </si>
  <si>
    <t>39-ТУ-13222-2019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</si>
  <si>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грейферный зав. №51-1163, рег. №94373, принадлежащий ООО «Тепловая генерация г. Волжского».</t>
  </si>
  <si>
    <t>39-ТУ-13219-2019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</si>
  <si>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стреловой самоходный гусеничный кран ДЭК-251 зав.№5822, рег. №63004, опасный производственный объект «Участок транспортный ДРГСиС» рег.№ А39-00859-0020, IV класс опасности, местонахождение: Волгоградская обл., Калачевский район, п. Пятиморск, ул. 91 Танковой бригады 20 «А», Донской РГСиС – филиал ФБУ «Администрация «ВОЛГО-ДОН»</t>
  </si>
  <si>
    <t>39-ТУ-13110-2019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</si>
  <si>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стреловой автомобильный кран КС-3577-3 зав.№002, рег. №111370, опасный производственный объект «Участок транспортный ДРГСиС» рег.№ А39-00859-0020, IV класс опасности, местонахождение: Волгоградская обл., Калачевский район, п. Пятиморск, ул. 91 Танковой бригады 20 «А», Донской РГСиС – филиал ФБУ «Администрация «ВОЛГО-ДОН»</t>
  </si>
  <si>
    <t>39-ТУ-13102-2019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</si>
  <si>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Автоподъемник гидравлический ВС-22.02 зав.№1751, рег. №111525, опасный производственный объект «Участок транспортный ДРГСиС» рег.№ А39-00859-0020, IV класс опасности, местонахождение: Волгоградская обл., Калачевский район, п. Пятиморск, ул. 91 Танковой бригады 20 «А», Донской РГСиС – филиал ФБУ «Администрация «ВОЛГО-ДОН»</t>
  </si>
  <si>
    <t>39-ТУ-13098-2019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</si>
  <si>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Кран стреловой автомобильный КС-4562 зав.№483, уч.№113089, опасный производственный объект «Участок транспортный Волгоградского карьероуправления» рег.№ А39-04794-0013, IV класса опасности, местонахождение: Волгоградская область, г. Фролово, ул. Карьерная, ГБУ «ВОЛГОГРАДАВТОДОР»</t>
  </si>
  <si>
    <t>39-ТУ-12819-2019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</si>
  <si>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Кран стреловой автомобильный КС-4562 зав.№1532, уч.№113068, опасный производственный объект «Участок транспортный Камышинского ДРСУ» рег.№ А39-04794-0003, IV класса опасности, местонахождение: Волгоградская область, г. Камышин, ул. Радищева, 94, ГБУ «ВОЛГОГРАДАВТОДОР»</t>
  </si>
  <si>
    <t>39-ТУ-12818-2019</t>
  </si>
  <si>
    <t>ООО "БКЕ"</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</si>
  <si>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Превентор универсальный PUG 230х35 зав. № 8094, опасный производственный объект: «Участок ведения буровых работ в Жирновском районе Волгоградской области», рег. № А01-07239-0141, IV класс опасности, местонахождение: Российская Федерация, Волгоградская область, Жирновский район, ООО «Буровая компания «Евразия».</t>
  </si>
  <si>
    <t>39-ТУ-12681-2019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</si>
  <si>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Превентор универсальный гидравлический FH 35-35/70 фирмы «SHENKAI» зав. № 139, опасный производственный объект: «Участок ведения буровых работ в Жирновском районе Волгоградской области», рег. № А01-07239-0141, IV класс опасности, местонахождение: Российская Федерация, Волгоградская область, Жирновский район, ООО «Буровая компания «Евразия»</t>
  </si>
  <si>
    <t>39-ТУ-12675-2019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</si>
  <si>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Превентор плашечный 2PPG 230х35 зав. № 8091, опасный производственный объект: «Участок ведения буровых работ в Жирновском районе Волгоградской области», рег. № А01-07239-0141, IV класс опасности, местонахождение: Российская Федерация, Волгоградская область, Жирновский район, ООО «Буровая компания «Евразия»</t>
  </si>
  <si>
    <t>39-ТУ-12673-2019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</si>
  <si>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Превентор плашечный гидравлический FZ35-70 фирмы «SHENKAI» зав. № 110, опасный производственный объект: «Участок ведения буровых работ в Жирновском районе Волгоградской области», рег. № А01-07239-0141, IV класс опасности, местонахождение: Российская Федерация, Волгоградская область, Жирновский район, ООО «Буровая компания «Евразия».</t>
  </si>
  <si>
    <t>39-ТУ-12669-2019</t>
  </si>
  <si>
    <t>технического устройства, применяемого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Превентор плашечный гидравлический FZ35-70 фирмы «SHENKAI» зав. № 111, опасный производственный объект: «Участок ведения буровых работ в Жирновском районе Волгоградской области», рег. № А01-07239-0141, IV класс опасности, местонахождение: Российская Федерация, Волгоградская область, Жирновский район, ООО «Буровая компания «Евразия».</t>
  </si>
  <si>
    <t>39-ТУ-12667-2019</t>
  </si>
  <si>
    <t>ООО "ВНИИБТ-Буровой инструмент"</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</si>
  <si>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автомобильный КС-3575А, зав.№11544, рег.№33770, опасный производственный объект: «Цех транспортный» рег.№А48-11056-0006, IV класс опасности, местонахождение: 403805, Волгоградская область, г. Котово, промбаза Котовский филиал ООО «ВНИИБТ-Буровой инструмент»</t>
  </si>
  <si>
    <t>39-ТУ-12497-2019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</si>
  <si>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автомобильный КС-45721, зав.№593/402, рег.№112192, опасный производственный объект «Участок транспортный», рег.№А39-02877-0009, IV класса опасности, местонахождение: 400087, область Волгоградская, г. Волгоград, ул. Краснополянская, 94, филиал АО «Приволжтрансстрой» Строительно-монтажный поезд №820</t>
  </si>
  <si>
    <t>39-ТУ-11633-2019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</si>
  <si>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автомобильный КС-45717А-1, зав.№0868, рег.№100369, опасный производственный объект: «Участок транспортный» рег.№А39-04758-0001, IV класс опасности, местонахождение: 403343, Россия, г. Михайловка, Волгоградская область, ул. Промышленная, д. 14, ООО «Михайловский завод силикатного кирпича»</t>
  </si>
  <si>
    <t>39-ТУ-11612-2019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</si>
  <si>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агрегат для депарафинизации АДПМ – 12/150, зав.№122, опасный производственный объект: «Площадка Коробковского участка» рег.№А39-03571-0008, III класс опасности, местонахождение: 403805, Волгоградская область, г. Котово, промзона, ЗАО «Нижневолжское Управление технологического транспорта»</t>
  </si>
  <si>
    <t>39-ТУ-11609-2019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</si>
  <si>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паровая передвижная установка ППУА 1600/100, зав.№3725, рег.№39405, опасный производственный объект: «Площадка Коробковского участка» рег.№А39-03571-0008, III класс опасности, местонахождение: 403805, Волгоградская область, г. Котово, промзона, ЗАО «Нижневолжское Управление технологического транспорта»</t>
  </si>
  <si>
    <t>39-ТУ-11605-2019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</si>
  <si>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агрегат для депарафинизации АДПМ-12/150 зав.№2004, опасный производственный объект: «Площадка Жирновского участка» рег.№А39-03571-0002, III класс опасности, местонахождение: 403805, Волгоградская область, г. Жирновск, промзона, ЗАО «Нижневолжское Управление технологического транспорта»</t>
  </si>
  <si>
    <t>39-ТУ-11600-2019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</si>
  <si>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паровая передвижная установка ППУА 1600/100, зав.№777, рег.№39450, опасный производственный объект: «Площадка Жирновского участка» рег.№А39-03571-0002, III класс опасности, местонахождение: 403805, Волгоградская область, г. Жирновск, промзона, ЗАО «Нижневолжское Управление технологического транспорта»</t>
  </si>
  <si>
    <t>39-ТУ-11594-2019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</si>
  <si>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электрический грейферный, зав.№29329, рег.№28279, опасный производственный объект «Электроплавильный цех» рег.№А39-00288-0003, IV класс опасности, местонахождение: 404130 область Волгоградская, город Волжский, улица 6-я Автодорога, дом 18, ОАО «Волжский абразивный завод»</t>
  </si>
  <si>
    <t>39-ТУ-11592-2019</t>
  </si>
  <si>
    <t>Акционерное общество "Спецэнергомонтаж"</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</si>
  <si>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козловой КС50-42Б зав. № 1362, уч. № 103287, опасный производственный объект «Площадка козлового крана КС50-42Б», рег. №А39-00455-0004, IV класс опасности, местонахождение: Волгоградская область, г. Волжский, проспект Ленина 1А, Акционерное Общество «Спецэнергомонтаж»</t>
  </si>
  <si>
    <t>39-ТУ-11404-2019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</si>
  <si>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резервуар вертикальный цилиндрический сварной РВС-400, поз. №7, уч.№3076, опасный производственный объект: «Площадка очистных сооружений СЦ «Волгоградэнергонефть» рег.№А39-03903-0042, III класс опасности, местонахождение: 400029, область Волгоградская, г.Волгоград, ул. 40 лет ВЛКСМ, д.№100, №100а, ООО «ЛУКОЙЛ - Волгоградэнерго»</t>
  </si>
  <si>
    <t>39-ЗС-14195-2019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</si>
  <si>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Обратный мазутопровод от здания КТЦ до мазутной насосной, эксплуатируемый на опасном производственном объекте «Топливное хозяйство КТЭЦ» рег.№ А39-04915-0003, (III класс опасности) по адресу: 403874, г. Волгоградская обл., г. Камышин, ул. Ленина 1</t>
  </si>
  <si>
    <t>39-ЗС-14073-2019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</si>
  <si>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подачи мазута от мазутонасосной до котельного цеха (2-ой коллектор), эксплуатируемый на опасном производственном объекте «Топливное хозяйство КТЭЦ» рег.№ А39-04915-0003, (III класс опасности) по адресу: 403874, г. Волгоградская обл., г. Камышин, ул. Ленина 1</t>
  </si>
  <si>
    <t>39-ЗС-14071-2019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</si>
  <si>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Резервуар стальной вертикальный цилиндрический РВС-700 поз. № 6, уч. № 3075, опасный производственный объект: «Площадка очистных сооружений СЦ «Волгоградэнергонефть» рег.№А39-03903-0042, III класс опасности, местонахождение: 400029, область Волгоградская, г.Волгоград, ул. 40 лет ВЛКСМ, дом №100, №100а ООО «ЛУКОЙЛ - Волгоградэнерго»</t>
  </si>
  <si>
    <t>39-ЗС-13580-2019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</si>
  <si>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фекальной насосной, опасный производственный объект «Площадка очистных сооружений СЦ «Волгоградэнергонефть» рег.№А39-03903-0042, III класс опасности, местонахождение: 400029, г.Волгоград, ул. 40 лет ВЛКСМ, д.№100, №100а, ООО «ЛУКОЙЛ - Волгоградэнерго»</t>
  </si>
  <si>
    <t>39-ЗС-13559-2019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</si>
  <si>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шламовой насосной, опасный производственный объект «Площадка очистных сооружений СЦ «Волгоградэнергонефть» рег.№А39-03903-0042, III класс опасности, местонахождение: 400029, г.Волгоград, ул. 40 лет ВЛКСМ, д.№100, №100а, ООО «ЛУКОЙЛ - Волгоградэнерго»</t>
  </si>
  <si>
    <t>39-ЗС-13558-2019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</si>
  <si>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нефтяной насосной №1А, опасный производственный объект «Площадка очистных сооружений СЦ «Волгоградэнергонефть» рег.№А39-03903-0042, III класс опасности, местонахождение: 400029, г.Волгоград, ул. 40 лет ВЛКСМ, д.№100, №100а, ООО «ЛУКОЙЛ - Волгоградэнерго»</t>
  </si>
  <si>
    <t>39-ЗС-13555-2019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</si>
  <si>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Резервуар вертикальный цилиндрический сварной РВС-400, поз. №8, уч.№3077, опасный производственный объект: «Площадка очистных сооружений СЦ «Волгоградэнергонефть» рег.№А39-03903-0042, III класс опасности, местонахождение: 400029, область Волгоградская, г.Волгоград, ул. 40 лет ВЛКСМ, д.№100, №100а, ООО «ЛУ-КОЙЛ - Волгоградэнерго»</t>
  </si>
  <si>
    <t>39-ЗС-13552-2019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</si>
  <si>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Железобетонный резервуар хранения мазута ст.№1 (инв. № 120182), опасный производственный объект ««Топливное хозяйство ТЭЦ-2» рег. № А39-03903-0016, II класс опасности, местонахождение: 400029,г. Волгоград, ул. Моцарта д. 17, ООО «ЛУКОЙЛ-Волгоградэнерго», Волгоградская ТЭЦ-2</t>
  </si>
  <si>
    <t>39-ЗС-13412-2019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</si>
  <si>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железобетонный резервуар хранения мазута ст.№2 (инв. № 120182), опасный производственный объект ««Топливное хозяйство Камышинской ТЭЦ» рег. № А39-04915-0003, III класс опасности, местонахождение: 403874, Волгоградская обл., г.Камышин, ул. Ленина, 1, ООО «Камышинская ТЭЦ»</t>
  </si>
  <si>
    <t>39-ЗС-13378-2019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</si>
  <si>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бак хранения щелочи ст. №1, установленный на участке водоподготовки и водно-химического режима Волжская ТЭЦ, ООО «Тепловая генерация г. Волжского»</t>
  </si>
  <si>
    <t>39-ЗС-13232-2019</t>
  </si>
  <si>
    <t>документации на консервацию, ликвидацию опасного производственного объекта «Ликвидация ОПО «Площадка погрузки-разгрузки центрального склада РСЦ», рег. № А 39-01097-0004, IV класса опасности ОАО «Себряковский комбинат асбестоцементных изделий», опасный производственный объект: «Площадка погрузки-разгрузки центрального склада РСЦ» рег.№А39-01097-0004, IV класса опасности», местонахождение: 403343, область Волгоградская, г. Михайловка, ул. Тишанская, 43, ОАО «Себряковский комбинат асбестоцементных изделий»</t>
  </si>
  <si>
    <t>39-ДК-14177-2019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</si>
  <si>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автомобильный КС-5476, зав.№047, рег.№38680, опасный производственный объект: «Участок транспортный (Астраханский участок)» рег.№А39-03571-0013, IV класса опасности, местонахождение: Астраханская область, п. Лиман, ул. Матросова,3, ЗАО «Нижневолжское УТТ»</t>
  </si>
  <si>
    <t>38-ТУ-14853-2019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</si>
  <si>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автомобильный КС-45719-2, зав.№042, рег.№38673, опасный производственный объект: «Участок транспортный (Астраханский участок)» рег.№А39-03571-0013, IV класса опасности, местонахождение: Астраханская область, п. Лиман, ул. Матросова,3, ЗАО «Нижневолжское УТТ»</t>
  </si>
  <si>
    <t>38-ТУ-14851-2019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</si>
  <si>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подъемник автомобильный гидравлический АГП-22.04 зав. № 859, рег.№ 3731, опасный производственный объект: «Участок транспортный (Астраханский участок)» рег.№А39-03571-0013, IV класса опасности, местонахождение: Астраханская область, п. Лиман, ул. Матросова,3, ЗАО «Нижневолжское УТТ»</t>
  </si>
  <si>
    <t>38-ТУ-14849-2019</t>
  </si>
  <si>
    <t>ООО "Газпром георесурс"</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</si>
  <si>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автомобильный КС-45717-1 зав.№0792, рег.№ 38877, опасный производственный объект: «Участок транспортный ПФ «Астраханьгазгеофизика» рег.№А01-10851-0002, IV класса опасности, местонахождение: Астраханскяа область, Красноярский район, пос. Аксарайский, ООО «Газпром георесурс» ПФ «Астраханьгазгеофизика»</t>
  </si>
  <si>
    <t>38-ТУ-14846-2019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</si>
  <si>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манипулятор ИК 2402 зав.№001, рег.№ 39374, опасный производственный объект: «Участок транспортный ПФ «Астраханьгазгеофизика» рег.№А01-10851-0002, IV класса опасности, местонахождение: Астраханскяа область, Красноярский район, пос. Аксарайский, ООО «Газпром георесурс» ПФ «Астраханьгазгеофизика»</t>
  </si>
  <si>
    <t>38-ТУ-14844-2019</t>
  </si>
  <si>
    <t>ОБЩЕСТВО С ОГРАНИЧЕННОЙ ОТВЕТСТВЕННОСТЬЮ "АГУЛ"</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</si>
  <si>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Подъемник автомобильный телескопический AICHI SН 140, зав.№514402, рег.№4753, опасный производственный объект «Участок транспортный (15)», рег.№ А38-03705-0001, IV класса опасности, местонахождение: г. Астрахань, ул. Набережная 1 мая, 126, 2</t>
  </si>
  <si>
    <t>38-ТУ-13691-2019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</si>
  <si>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Линия глушения манифольда МПБ 31/16" (80 мм) х 10000 psi (70 МПа) фирмы «Shaffer», зав. № б/н, инв. № АБ706134 опасный производственный объект: «Участок ведения буровых работ (на Астраханском ГКМ скважин филиала «Астрахань бурение» ООО «Газпром бурение») рег. № А01-07124-0001, II класс опасности, местонахождение: РФ, Астраханская область, Красноярский район, п. Аксарайский, филиал «Астрахань бурение» ООО «Газпром бурение»</t>
  </si>
  <si>
    <t>38-ТУ-11166-2019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</si>
  <si>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Линия дросселирования манифольда МПБ 31/16" (80 мм) х 10000 psi (70 МПа) фирмы «Shaffer», зав. № б/н, инв. № АБ706133 опасный производственный объект: «Участок ведения буровых работ (на Астраханском ГКМ скважин филиала «Астрахань бурение» ООО «Газпром бурение») рег. № А01-07124-0001, II класс опасности, местонахождение: РФ, Астраханская область, Красноярский район, п. Аксарайский, филиал «Астрахань бурение» ООО «Газпром бурение»</t>
  </si>
  <si>
    <t>38-ТУ-11164-2019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</si>
  <si>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Система управления противовыбросовым оборудованием, модель Т20130-3S, фирмы «Shaffer», зав. 27065 опасный производственный объект: «Участок ведения буровых работ (на Астраханском ГКМ скважин филиала «Астрахань бурение» ООО «Газпром бурение») рег. № А01-07124-0001, II класс опасности, местонахождение: РФ, Астраханская область, Красноярский район, п. Аксарайский, филиал «Астрахань бурение» ООО «Газпром бурение»</t>
  </si>
  <si>
    <t>38-ТУ-11162-2019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</si>
  <si>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полукозловой КП-35А зав. № 7, рег.№38329, опасный производственный объект «Площадка полукозлового крана (15)» рег.№ А38-03371-0013, местонахождение: 414041 Астраханская область, Приволжский район, пром.узел на ТЭЦ-2, 1 км северо-восточнее с.Кулаковка, 2 км. северо-западнее с. Три Протока</t>
  </si>
  <si>
    <t>38-ТУ-11161-2019</t>
  </si>
  <si>
    <t>сооружение трубопровод подачи газообразного хлора рег. №3, опасный производственный объект «Склад хлора (включая хлораторную) ПОСВ-3 (9)» рег. № А38-02322-0010, III класс опасно-сти, местонахождение: 414017, г. Астрахань, ул. Гомельская, 1г, МУП г. Астрахани «АСТРВО-ДОКАНАЛ»</t>
  </si>
  <si>
    <t>38-ЗС-11564-2019</t>
  </si>
  <si>
    <t>сооружение трубопровод подачи газообразного хлора от склада хлора №1 к хлоратолрной №2, опасный производственный объект «Склад хлора №1 (включая хлораторные №1,2) (ЛОСВ) (9)» рег. № А38-02322-0001, III класс опасности, местонахождение: 414056, г. Астрахань, ул. Латышева, 1 МУП г. Астрахани «АСТРВОДОКАНАЛ»</t>
  </si>
  <si>
    <t>38-ЗС-11563-2019</t>
  </si>
  <si>
    <t>ООО "Итгаз"</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</si>
  <si>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Кран стреловой автомобильный КС-55713-1 зав. № 752, рег. № 111661, опасный производственный объект: «Участок транспортный», рег. № А39-01863-0004, IV класса опасности местонахождение: 400075, Волгоградская область., г. Волгоград, ул. Рузаевская, 6 ООО «ИТГАЗ»</t>
  </si>
  <si>
    <t>39-ТУ-16987-2019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</si>
  <si>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(расширитель непрерывной продувки I ступени), зав. № 55016, рег. №13319, ст. № 5, инв. № 002300072051, принадлежащий ООО «ЛУКОЙЛ-Волгоградэнерго» Волгоградская ТЭЦ-2, эксплуатируемый на опасном производственном объекте «Площадка главного корпуса ТЭЦ-2 (г.Волгоград)» рег.№ А39-03903-0018, III класс опасности, по адресу: 400029, г.Волгоград, ул. Моцарта 17</t>
  </si>
  <si>
    <t>39-ТУ-16943-2019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</si>
  <si>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Резервуар вертикальный цилиндрический стальной (V=20000м3) ст. №9, эксплуатируемый ООО «Тепловая генерация г. Волжского» «Волжская ТЭЦ», на опасном производственном объекте «Топливное хозяйство ТЭЦ (г. Волжский)» рег.№ А39-04929-0003 (II класс опасности) по адресу: Волгоградская область, г. Волжский, ул. 7-я Автодорога, д. 19</t>
  </si>
  <si>
    <t>39-ТУ-16935-2019</t>
  </si>
  <si>
    <t>ФГБУ "Управление "Волгоградмелиоводхоз"</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</si>
  <si>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кран стреловой автомобильный КС-3577-3-1 зав. №747, рег. №94615, опасный производственный объект «Участок транспортный» рег.№ А39-02000-0001, IV класс опасности, местонахождение: Волгоградская область, р.п Быково, ул. Строителей, д. 11, Быковский филиал ФГБУ «Управление мелиорации земель и сельскохозяйственного водоснабжения по Волгоградской области»</t>
  </si>
  <si>
    <t>39-ТУ-16729-2019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</si>
  <si>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козловой КК 20-32, зав. № 1058, рег. № 61149, опасный производственный объект «Площадка главного корпуса ТЭЦ» рег. № А39-00003-0019, III класс опасности, местонахождение: Волгоградская область, город Волгоград, улица 40 лет ВЛКСМ, дом 65, филиал АО «Каустик» «Волгоградская ТЭЦ-3»</t>
  </si>
  <si>
    <t>39-ТУ-15586-2019</t>
  </si>
  <si>
    <t>ООО "Транспортник"</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</si>
  <si>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автомобильный КС – 55713-1 зав.№438 уч. №113227, опасный производственный объект «Участок транспортный» рег. № А39-04818-0001, IV класс опасности, местонахождение: 400016, Волгоградская область, город Волгоград, проспект Волжский, дом 21, ООО «Транспортник»</t>
  </si>
  <si>
    <t>39-ТУ-15484-2019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</si>
  <si>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Превентор универсальный PUG 350х35 зав. № 8056, опасный производственный объект: «Участок ведения буровых работ в Волгоградской области Пермского филиала», рег. № А01-07239-0141, III класс опасности, местонахождение: Российская Федерация, Волгоградская область, Жирновский район, 1-й лицензионный участок – ООО СП «Волгодеминойл», Платовская площадь, ООО «Буровая компания «Евразия».</t>
  </si>
  <si>
    <t>39-ТУ-15483-2019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</si>
  <si>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Превентор плашечный 350х35 зав. № 0602, опасный производственный объект: «Участок ведения буровых работ в Волгоградской области Пермского филиала» рег. № А01-07239-0141, III класс опасности, местонахождение: Российская Федерация, Волгоградская область, Жирновский район, 1-й лицензионный участок – ООО СП «Волгодеминойл», Платовская площадь, ООО «Буровая компания «Евразия»</t>
  </si>
  <si>
    <t>39-ТУ-15482-2019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</si>
  <si>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Паровая передвижная установка ППУА 1600/100 зав. № 3341, рег. № 39451 опасный производственный объект: «Площадка Коробковского участка» рег. № А39-03571-0008, III класс опасности, местонахождение: Волгоградская область, г. Котово, промзона ЗАО «Нижневолжское Управление технологического транспорта»</t>
  </si>
  <si>
    <t>39-ТУ-15481-2019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</si>
  <si>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автомобильный КС - 55730 зав.№109/105 уч. №113235, опасный производственный объект «Участок транспортный» рег. № А39-04818-0001, IV класс опасности, местонахождение: 400016, Волгоградская область, город Волгоград, проспект Волжский, дом 21, ООО «Транспортник»</t>
  </si>
  <si>
    <t>39-ТУ-15418-2019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</si>
  <si>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монтажный на гусеничном ходу РДК-250-3 зав. № 12807, рег. № 112070, опасный производственный объект: «Участок транспортный», рег. № А39-02877-0002, IV класс опасности, местонахождение: г. Волгоград, ул. Краснополянская, д. 94А, АО «Приволжтрансстрой»</t>
  </si>
  <si>
    <t>39-ТУ-15318-2019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</si>
  <si>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монтажный на гусеничном ходу РДК-25-1 зав. № 6469, рег. № 112071, опасный производственный объект: «Участок транспортный», рег. № А39-02877-0002, IV класс опасности, местонахождение: г. Волгоград, ул. Краснополянская, д. 94А, АО «Приволжтрансстрой»</t>
  </si>
  <si>
    <t>39-ТУ-15317-2019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</si>
  <si>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автомобильный КС - 4572 зав. №99 уч. №113237, опасный производственный объект «Участок транспортный» рег. № А39-04818-0001, IV класс опасности, местонахождение: 400016, Волгоградская область, город Волгоград, проспект Волжский, дом 21, ООО «Транспортник»</t>
  </si>
  <si>
    <t>39-ТУ-15235-2019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</si>
  <si>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паропровод к калориферам котлов ст.№1-5 рег. №56115, инв. №100759,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</si>
  <si>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39-ЗС-16941-2019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</si>
  <si>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паропровод 14 ата на ВХК (правый) рег. №6, инв. №100212,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</si>
  <si>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39-ЗС-16939-2019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</si>
  <si>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паропровод 21 ата на ВХК (правый) рег. № 3188, инв. №100215,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</si>
  <si>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39-ЗС-16938-2019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</si>
  <si>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паропровод 21 ата на ВХК (левый) рег. №3188, инв. №100215,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</si>
  <si>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39-ЗС-16937-2019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</si>
  <si>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паропровод №2 на мазутное хозяйство №1 рег. №7Б, инв. №100006,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</si>
  <si>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39-ЗС-16936-2019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</si>
  <si>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Резервуар вертикальный цилиндрический стальной (V=20000м3) ст. №8, эксплуатируемый ООО «Тепловая генерация г. Волжского» «Волжская ТЭЦ», на опасном производственном объекте «Топливное хозяйство ТЭЦ (г. Волжский)» рег.№ А39-04929-0003 (II класс опасности) по адресу: Волгоградская область, г. Волжский, ул. 7-я Автодорога, д. 19</t>
  </si>
  <si>
    <t>39-ЗС-16934-2019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</si>
  <si>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мазутопровод в пределах котла №8, рег. №10-к, эксплуатируемый ООО «Тепловая генерация г. Волжского» на опасном производственном объекте «Площадка главного корпуса ТЭЦ (г. Волжский)» рег.№ А39-04929-0001 (II класс опасности) по адресу: 404130, Волгоградская обл., г. Волжский, ул. 7-я Автодорога, 19</t>
  </si>
  <si>
    <t>39-ЗС-16487-2019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</si>
  <si>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склада №7 (УПСМГП), эксплуатируемое ООО «ЛЛК-Интернешнл» по адресу: 400029, Волгоградская область, г. Волгоград, ул. 40 лет ВЛКСМ 55, на ОПО «Площадка производства масел» (рег.№ А01-07955-0005).</t>
  </si>
  <si>
    <t>39-ЗС-16187-2019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</si>
  <si>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насосной №322/17 (УПФМКСТ), эксплуатируемое ООО «ЛЛК-Интернешнл» по адресу: 400029, Волгоградская область, г. Волгоград, ул. 40 лет ВЛКСМ 55, на ОПО «Площадка производства масел» (рег.№ А01-07955-0005)</t>
  </si>
  <si>
    <t>39-ЗС-16183-2019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</si>
  <si>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склада №8 (УПСМГП), эксплуатируемое ООО «ЛЛК-Интернешнл» по адресу: 400029, Волгоградская область, г. Волгоград, ул. 40 лет ВЛКСМ 55, на ОПО «Площадка производства масел» (рег.№ А01-07955-0005).__________________________________________________________________</t>
  </si>
  <si>
    <t>39-ЗС-16178-2019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</si>
  <si>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установка буровая «UNOC 500 DE», зав. № 14633, опасный производственный объект: «Участок ведения буровых работ (на Астраханском ГКМ скважин филиала «Астрахань бурение» ООО «Газпром бурение») рег. № А01-07124-0001, II класс опасности, местонахождение: РФ, Астраханская область, Красноярский район, п. Аксарайский, филиал «Астрахань бурение» ООО «Газпром бурение»</t>
  </si>
  <si>
    <t>38-ТУ-16601-2019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</si>
  <si>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кран мостовой грейферный, зав. № 29821, рег. № 100201, опасный производственный объект «Площадка мостового крана завода № 1» рег.№ А39-01097-0017, IV класс опасности, местонахождение: 403343, Волгоградская область, город Михайловка, ул.Тишанская 43 ОАО «Себряковский комбинат асбестоцементных изделий»</t>
  </si>
  <si>
    <t>39-ТУ-17019-2019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</si>
  <si>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кран козловой ККС-10, зав. № 1081, рег. № 100194, опасный производственный объект «Площадка козлового крана завода № 1» рег.№ А39-01097-0016, IV класс опасности, местонахождение: 403343, Волгоградская область, город Михайловка, ул.Тишанская 43 ОАО «Себряковский комбинат асбестоцементных изделий»</t>
  </si>
  <si>
    <t>39-ТУ-17018-2019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</si>
  <si>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кран козловой ККС-10, зав. № 2368, рег. № 100202, опасный производственный объект «Площадка погрузки-разгрузки завода № 3» рег.№ А39-01097-0018, IV класс опасности, местонахождение: 403343, Волгоградская область, город Михайловка, ул.Тишанская 43 ОАО «Себряковский комбинат асбестоцементных изделий»</t>
  </si>
  <si>
    <t>39-ТУ-17017-2019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</si>
  <si>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кран козловой ККС-10, зав. № 2969, рег. № 100195, опасный производственный объект «Площадка погрузки-разгрузки завода № 3» рег.№ А39-01097-0018, IV класс опасности, местонахождение: 403343, Волгоградская область, город Михайловка, ул.Тишанская 43 ОАО «Себряковский комбинат асбестоцементных изделий»</t>
  </si>
  <si>
    <t>39-ТУ-17016-2019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</si>
  <si>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кран козловой КС 32-32 Б, зав. № 263, рег. № 100238, опасный производственный объект «Площадка погрузки-разгрузки завода № 3» рег.№ А39-01097-0018, IV класс опасности, местонахождение: 403343, Волгоградская область, город Михайловка, ул.Тишанская 43 ОАО «Себряковский комбинат асбестоцементных изделий»</t>
  </si>
  <si>
    <t>39-ТУ-17015-2019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</si>
  <si>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кран козловой КК-0-12,5, зав. № 91447, рег. № 100141, опасный производственный объект «Площадка погрузки-разгрузки завода № 3» рег.№ А39-01097-0018, IV класс опасности, местонахождение: 403343, Волгоградская область, город Михайловка, ул.Тишанская 43 ОАО «Себряковский комбинат асбестоцементных изделий»</t>
  </si>
  <si>
    <t>39-ТУ-17014-2019</t>
  </si>
  <si>
    <t>АО "ТЕКСКОР"</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</si>
  <si>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(воздухосборник V-10) зав. №87427, рег. №150458, опасный производственный объект: «Площадка участка энергоснабжения полиэфирного производства» рег. №А39 00062 0015, III класса опасности, местонахождение 404103, область Волгоградская, город Волжский, улица Александрова, дом 63, АО «ТЕКСКОР»</t>
  </si>
  <si>
    <t>39-ТУ-17013-2019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</si>
  <si>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(воздухосборник V-10) зав. №87426, рег. №159824, опасный производственный объект: «Площадка участка энергоснабжения полиэфирного производства» рег. №А39 00062 0015, III класса опасности, местонахождение 404103, область Волгоградская, город Волжский, улица Александрова, дом 63, АО «ТЕКСКОР»</t>
  </si>
  <si>
    <t>39-ТУ-17012-2019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</si>
  <si>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переустройство, механизация автоматизация производства, модернизация и замена морально устаревшего и физически изношенного оборудования по объекту Тракторозаводского района: "НС-1, ул. Баумана, 2а», опасный производственный объект «Система теплоснабжения Тракторозаводского района» рег.№А39-04918-0001, III класс опасности, местонахождение: область Волгоградская, город Волгоград, Тракторозаводской район, ООО «Концессии теплоснабжения»</t>
  </si>
  <si>
    <t xml:space="preserve">АЭ.16.03868.001 </t>
  </si>
  <si>
    <t>39-ТП-13954-2019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</si>
  <si>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переустройство, механизация автоматизация производства, модернизация и замена морально устаревшего и физически изношенного оборудования по объекту Дзержинского района: МТП б-р 30-летия Победы, 38а», опасный производственный объект «Система теплоснабжения Дзержинского района» рег.№А39-04918-0004, III класс опасности, местонахождение: область Волгоградская, город Волгоград, Дзержинский район, ООО «Концессии теплоснабжения»</t>
  </si>
  <si>
    <t>39-ТП-13953-2019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</si>
  <si>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изменений, вносимых в документацию на техническое перевооружение «Тепловая сеть в зоне теплоснабжения котельной кв. 629 на участке от тк-177 до проезжей части ул. им. 39-й Гвардейской дивизии», опасный производственный объект «Система теплоснабжения Краснооктябрьского района» рег.№А39-04918-0002, III класс опасности, местонахождение: область Волгоградская, город Волгоград, Краснооктябрьский район, ООО «КОНЦЕССИИ ТЕПЛОСНАБЖЕНИЯ»</t>
  </si>
  <si>
    <t>39-ТП-11858-2019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</si>
  <si>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«Тепловая сеть в зоне теплоснабжения котельной ООО «ТГК» на участке от ТК-5 (ТК-1 земл.) до У-П», опасный производственный объект «Участки трубопровода тепловой сети Дзержинского района» рег.№А39-04918-0014, III класс опасности, местонахождение: область Волгоградская, город Волгоград, район Дзержинский, ООО «Концессии теплоснабжения»</t>
  </si>
  <si>
    <t>39-ТП-11415-2019</t>
  </si>
  <si>
    <t>ООО "Волгоградская ГРЭС"</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</si>
  <si>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«Демонтаж технических устройств и сооружений, эксплуатируемых на опасном производственном объекте «Сеть газопотребления Волгоградской ГРЭС». Техническое перевооружение. ООО «Волгоградская ГРЭС» г. Волгоград, ул. Промысловая д. 2,», опасный производственный объект «Сеть газопотребления Волгоградской ГРЭС» рег.№А39-04801-0003, III класса опасности, местонахождение: 400057, область Волгоградская, город Волгоград, ул. Промысловая, д.2, ООО «Волгоградская ГРЭС»</t>
  </si>
  <si>
    <t>39-ТП-11410-2019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</si>
  <si>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изменений, вносимых в документацию на техническое перевооружение «Тепловая сеть в зоне теплоснабжения котельной БМК-80 от 2ТК22-3 до ж/д по ул. Автомобилистов, 2», опасный производственный объект «Система теплоснабжения Советского района» рег.№А39-04918-0006, III класс опасности, местонахождение: область Волгоградская, город Волгоград, Советский район, ООО «Концессии теплоснабжения»</t>
  </si>
  <si>
    <t>39-ТП-15480-2019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</si>
  <si>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изменений, «Тепловая сеть в зоне теплоснабжения котельной ООО «ТГК» от ТК (УТ) 1-132 до ТК (УТ) 2-133 (УТ-126)», опасный производственный объект «Участки трубопровода тепловой сети Дзержинского района» рег.№А39-04918-0014, III класс опасности, местонахождение: область Волгоградская, город Волгоград, район Дзержинский, ООО «КОНЦЕССИИ ТЕПЛОСНАБЖЕ-НИЯ»</t>
  </si>
  <si>
    <t>39-ТП-15479-2019</t>
  </si>
  <si>
    <t>ГАСУ АО "Волго-Каспийский ДИПИ</t>
  </si>
  <si>
    <t>техническое перевооружение Техническое перевооружение котельной ГАСУ АО «Волго-Каспийский дом-интернат для престарелых и инвалидов» по ул. Чилимка-2, д. 2 в поселке Волго-Каспийский Камызякского района Астраханской области в части замены трех существующих паровых котлов</t>
  </si>
  <si>
    <t>38-ТП-15551-2019</t>
  </si>
  <si>
    <t>"Здание насосной, операторной склада нефтепpодуктов У 510", инв. № 104574 Астраханский газоперерабатывающий завод филиал ООО «Газпром переработка». Свидетельство о регистрации опасного производственного объекта:А19-10619-0058. Класс опасности I.</t>
  </si>
  <si>
    <t xml:space="preserve">АЭ.16.00101.005 </t>
  </si>
  <si>
    <t>38-ЗС-13855-2019</t>
  </si>
  <si>
    <t>Здание операторной склада диэтаноламина У-1.541" инв. № 858 Астраханский газоперерабатывающий завод филиал ООО «Газпром переработка». Свидетельство о регистрации опасного производственного объекта:А19-10619-0059. Класс опасности II.</t>
  </si>
  <si>
    <t>38-ЗС-13854-2019</t>
  </si>
  <si>
    <t>"Здание насосной склада масел с установкой pегенеpации У-1.545", инв. № 104639 Астраханский газоперерабатывающий завод филиал ООО «Газпром переработка». Свидетельство о регистрации опасного производственного объекта:А19-10619-0059. Класс опасности II.</t>
  </si>
  <si>
    <t>38-ЗС-13851-2019</t>
  </si>
  <si>
    <t>"Здание дизельной электростанции собственных нужд ДЭСН", инв. № 103663 Астраханский газоперерабатывающий завод филиал ООО «Газпром переработка». Свидетельство о регистрации опасного производственного объекта:А19-10619-0068. Класс опасности I.</t>
  </si>
  <si>
    <t>38-ЗС-13850-2019</t>
  </si>
  <si>
    <t>сооружение "Яма дегазации серы ТО-2 установки получения серы 3У-251" инв. № 300393 Астраханский ГПЗ филиал ООО «Газпром переработка». Свидетельство о регистрации опасного производственного объекта:А19-10619-0069. Класс опасности I.</t>
  </si>
  <si>
    <t>38-ЗС-13849-2019</t>
  </si>
  <si>
    <t>"Здание наполнения кислородных баллонов азотно-кислоpодной станции АКС-1", инв. № 104713 Астраханский газоперерабатывающий завод филиал ООО «Газпром переработка». Свидетельство о регистрации опасного производственного объекта:А19-10619-0061. Класс опасности III.</t>
  </si>
  <si>
    <t>38-ЗС-13847-2019</t>
  </si>
  <si>
    <t>сооружение- "Этажерка №3 установки получения серы 4У-251" инв.№300548 Астраханский ГПЗ филиал ООО «Газпром переработка». Свидетельство о регистрации опасного производственного объекта:А19-10619-0069. Класс опасности I.</t>
  </si>
  <si>
    <t>38-ЗС-13846-2019</t>
  </si>
  <si>
    <t>сооружение-"Этажерка №2 установки получения серы 4У-251" инв.№300548 Астраханский ГПЗ филиал ООО «Газпром переработка». Свидетельство о регистрации опасного производственного объекта:А19-10619-0069. Класс опасности I.</t>
  </si>
  <si>
    <t>38-ЗС-13845-2019</t>
  </si>
  <si>
    <t>сооружение- "Этажерка №1 установки получения серы 4У-251" инв.№300548 Астраханский ГПЗ филиал ООО «Газпром переработка». Свидетельство о регистрации опасного производственного объекта:А19-10619-0069. Класс опасности I.</t>
  </si>
  <si>
    <t>38-ЗС-13844-2019</t>
  </si>
  <si>
    <t>сооружение- "Яма дегазации серы ТО-2 установки получения серы 3У-251" инв. № 300393 Астраханский ГПЗ филиал ООО «Газпром переработка».Свидетельство о регистрации опасного производственного объекта:А19-10619-0069. Класс опасности I.</t>
  </si>
  <si>
    <t>38-ЗС-13843-2019</t>
  </si>
  <si>
    <t>"Здание газораспределительной станции склада сжиженных газов У 500" инв. № 104640 Астраханский газоперерабатывающий завод филиал ООО «Газпром переработка». Свидетельство о регистрации опасного производственного объекта:А19-10619-0058. Класс опасности I.</t>
  </si>
  <si>
    <t>38-ЗС-13841-2019</t>
  </si>
  <si>
    <t>"Здание КНС-9 сетей канализации", инв. № 999 Астраханский газоперерабатывающий завод филиал ООО «Газпром переработка». Свидетельство о регистрации опасного производственного объекта:А19-10619-0068. Класс опасности I.</t>
  </si>
  <si>
    <t>38-ЗС-13832-2019</t>
  </si>
  <si>
    <t>сооружение "Внутрипостроечная эстакада № 2 склада нефтепpодуктов У 510", инв. № 104574 Астраханский газоперерабатывающий завод филиал ООО «Газпром переработка». Свидетельство о регистрации опасного производственного объекта:А19-10619-0058. Класс опасности I.</t>
  </si>
  <si>
    <t>38-ЗС-13830-2019</t>
  </si>
  <si>
    <t>сооружение "Внутрипостроечная эстакада № 1 склада нефтепpодуктов У 510", инв. № 104574 Астраханский газоперерабатывающий завод филиал ООО «Газпром переработка». Свидетельство о регистрации опасного производственного объекта:А19-10619-0058. Класс опасности I.</t>
  </si>
  <si>
    <t>38-ЗС-13829-2019</t>
  </si>
  <si>
    <t>Здание компрессорной воздуха КИП с осушкой", инв. № 104330 Астраханский газоперерабатывающий завод филиал ООО «Газпром переработка», "КВК-1. Свидетельство о регистрации опасного производственного объекта:А19-10619-0061. Класс опасности III.</t>
  </si>
  <si>
    <t>38-ЗС-13822-2019</t>
  </si>
  <si>
    <t>сооружение "Внутрипостроечная эстакада № 5 склада нефтепpодуктов У 510", инв. № 104574 Астраханский газоперерабатывающий завод филиал ООО «Газпром переработка». Свидетельство о регистрации опасного производственного объекта:А19-10619-0058. Класс опасности I.</t>
  </si>
  <si>
    <t>38-ЗС-13821-2019</t>
  </si>
  <si>
    <t>"Здание насосной щелочи и кислоты склада щелочи У-1.543, У-1.544", инв. № 853 Астраханский газоперерабатывающий завод филиал ООО «Газпром переработка». Свидетельство о регистрации опасного производственного объекта:А19-10619-0059. Класс опасности II.</t>
  </si>
  <si>
    <t>38-ЗС-13820-2019</t>
  </si>
  <si>
    <t>Здание насосной расходного склада аммиака У-1.542" инв. № 859 Астраханский газоперерабатывающий завод филиал ООО «Газпром переработка». Свидетельство о регистрации опасного производственного объекта:А19-10619-0059. Класс опасности II.</t>
  </si>
  <si>
    <t>38-ЗС-13819-2019</t>
  </si>
  <si>
    <t>"Здание ТП-32, ТП-33 склада нефтепpодуктов У 510", инв. № 104574 Астраханский газоперерабатывающий завод филиал ООО «Газпром переработка». Свидетельство о регистрации опасного производственного объекта:А19-10619-0058. Класс опасности I.</t>
  </si>
  <si>
    <t>38-ЗС-13818-2019</t>
  </si>
  <si>
    <t>сооружение "Внутрипостроечные эстакады № 3, № 4 склада нефтепpодуктов У 510", инв. № 104574 Астраханский газоперерабатывающий завод филиал ООО «Газпром переработка». Свидетельство о регистрации опасного производственного объекта:А19-10619-0058. Класс опасности I.</t>
  </si>
  <si>
    <t>38-ЗС-13817-2019</t>
  </si>
  <si>
    <t>сооружение "Трубопроводная эстакада Э-БП 4-5 склада сжиженных газов У 500", инв. № 104640 Астраханский газоперерабатывающий завод филиал ООО «Газпром переработка». Свидетельство о регистрации опасного производственного объекта:А19-10619-0058. Класс опасности I.</t>
  </si>
  <si>
    <t>38-ЗС-13816-2019</t>
  </si>
  <si>
    <t>сооружение "Трубопроводная эстакада Э-1 склада сжиженных газов У 500", инв. № 104640 Астраханский газоперерабатывающий завод филиал ООО «Газпром переработка». Свидетельство о регистрации опасного производственного объекта:А19-10619-0058. Класс опасности I.</t>
  </si>
  <si>
    <t>38-ЗС-13815-2019</t>
  </si>
  <si>
    <t>сооружение "Трубопроводная эстакада Э-2 склада сжиженных газов У 500", инв. № 104640 Астраханский газоперерабатывающий завод филиал ООО «Газпром переработка». Свидетельство о регистрации опасного производственного объекта:А19-10619-0058. Класс опасности I.</t>
  </si>
  <si>
    <t>38-ЗС-13813-2019</t>
  </si>
  <si>
    <t>сооружение "Трубопроводная эстакада Э-БП 1-3 склада сжиженных газов У 500", инв. № 104640 Астраханский газоперерабатывающий завод филиал ООО «Газпром переработка». Свидетельство о регистрации опасного производственного объекта:А19-10619-0058. Класс опасности I.</t>
  </si>
  <si>
    <t>38-ЗС-13812-2019</t>
  </si>
  <si>
    <t>"Здание КНС склада сжиженных газов У 500", инв. № 104640 Астраханский газоперерабатывающий завод филиал ООО «Газпром переработка». Свидетельство о регистрации опасного производственного объекта:А19-10619-0058. Класс опасности I.</t>
  </si>
  <si>
    <t>38-ЗС-13811-2019</t>
  </si>
  <si>
    <t>"Здание насосной, операторной склада сжиженных газов У 500" инв. № 104640 Астраханский газоперерабатывающий завод филиал ООО «Газпром переработка». Свидетельство о регистрации опасного производственного объекта:А19-10619-0058. Класс опасности I.</t>
  </si>
  <si>
    <t>38-ЗС-13810-2019</t>
  </si>
  <si>
    <t>сооружение "Эстакада налива склада сжиженных газов У 500", инв. № 104640 ООО "Газпром переработка" Астраханский газоперерабатывающий завод филиал ООО «Газпром переработка». Свидетельство о регистрации опасного производственного объекта:А19-10619-0058. Класс опасности I.</t>
  </si>
  <si>
    <t>38-ЗС-13808-2019</t>
  </si>
  <si>
    <t>сооружение "Наливная эстакада сжиженных газов установки У 501", инв. № 103879 Астраханский газоперерабатывающий завод филиал ООО «Газпром переработка». Свидетельство о регистрации опасного производственного объекта:А19-10619-0058. Класс опасности I.</t>
  </si>
  <si>
    <t>38-ЗС-13807-2019</t>
  </si>
  <si>
    <t>"Здание установки Devco корпуса грануляции установки грануляции У-150/1", инв. № 359989 Астраханский газоперерабатывающий завод филиал ООО «Газпром переработка». Свидетельство о регистрации опасного производственного объекта:А19-10619-0058. Класс опасности I.</t>
  </si>
  <si>
    <t>38-ЗС-13806-2019</t>
  </si>
  <si>
    <t>ООО "Жилпромстрой"</t>
  </si>
  <si>
    <t> АЭ.16.02792.001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</si>
</sst>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0"/>
      <color theme="1"/>
      <name val="Calibri"/>
      <charset val="204"/>
      <scheme val="minor"/>
    </font>
    <font>
      <sz val="10"/>
      <color theme="1"/>
      <name val="Calibri"/>
      <family val="2"/>
      <charset val="204"/>
      <scheme val="minor"/>
    </font>
    <font>
      <sz val="10"/>
      <color rgb="FF000000"/>
      <name val="Calibri"/>
      <family val="2"/>
      <charset val="204"/>
      <scheme val="minor"/>
    </font>
  </fonts>
  <fills count="3">
    <fill>
      <patternFill patternType="none"/>
    </fill>
    <fill>
      <patternFill patternType="gray125"/>
    </fill>
    <fill>
      <patternFill patternType="solid">
        <fgColor rgb="FFF8F8FB"/>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7">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wrapText="1"/>
    </xf>
    <xf numFmtId="14" fontId="2" fillId="0" borderId="1" xfId="0" applyNumberFormat="1" applyFont="1" applyBorder="1" applyAlignment="1">
      <alignment wrapText="1"/>
    </xf>
    <xf numFmtId="0" fontId="2" fillId="0" borderId="1" xfId="0" applyFont="1" applyFill="1" applyBorder="1" applyAlignment="1">
      <alignment wrapText="1"/>
    </xf>
    <xf numFmtId="0" fontId="2" fillId="0" borderId="2" xfId="0" applyFont="1" applyBorder="1" applyAlignment="1">
      <alignment wrapText="1"/>
    </xf>
    <xf numFmtId="0" fontId="2" fillId="0" borderId="3" xfId="0" applyFont="1" applyBorder="1" applyAlignment="1">
      <alignment wrapText="1"/>
    </xf>
    <xf numFmtId="14" fontId="2" fillId="0" borderId="3" xfId="0" applyNumberFormat="1" applyFont="1" applyBorder="1" applyAlignment="1">
      <alignment wrapText="1"/>
    </xf>
    <xf numFmtId="14" fontId="2" fillId="0" borderId="1" xfId="0" applyNumberFormat="1" applyFont="1" applyFill="1" applyBorder="1" applyAlignment="1">
      <alignment wrapText="1"/>
    </xf>
    <xf numFmtId="0" fontId="2" fillId="0" borderId="1" xfId="0" applyFont="1" applyFill="1" applyBorder="1" applyAlignment="1">
      <alignment vertical="center" wrapText="1"/>
    </xf>
    <xf numFmtId="0" fontId="2" fillId="0" borderId="0" xfId="0" applyFont="1" applyBorder="1" applyAlignment="1">
      <alignment wrapText="1"/>
    </xf>
    <xf numFmtId="0" fontId="2" fillId="0" borderId="1" xfId="0" applyFont="1" applyFill="1" applyBorder="1" applyAlignment="1"/>
    <xf numFmtId="3" fontId="2" fillId="0" borderId="1" xfId="0" applyNumberFormat="1" applyFont="1" applyBorder="1" applyAlignment="1">
      <alignment wrapText="1"/>
    </xf>
    <xf numFmtId="0" fontId="3" fillId="0" borderId="1" xfId="0" applyFont="1" applyBorder="1"/>
    <xf numFmtId="0" fontId="3" fillId="0" borderId="1" xfId="0" applyFont="1" applyFill="1" applyBorder="1" applyAlignment="1"/>
    <xf numFmtId="0" fontId="3" fillId="2" borderId="1" xfId="0" applyFont="1" applyFill="1" applyBorder="1" applyAlignment="1">
      <alignment wrapText="1"/>
    </xf>
    <xf numFmtId="0" fontId="2" fillId="0" borderId="1" xfId="0" applyFont="1" applyBorder="1"/>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63"/>
  <sheetViews>
    <sheetView tabSelected="1" topLeftCell="A46" workbookViewId="0">
      <selection activeCell="D2" sqref="D2"/>
    </sheetView>
  </sheetViews>
  <sheetFormatPr defaultRowHeight="15" x14ac:dyDescent="0.25"/>
  <cols>
    <col min="1" max="1" width="6.7109375" customWidth="1"/>
    <col min="2" max="2" width="18.5703125" customWidth="1"/>
    <col min="3" max="3" width="25" customWidth="1"/>
    <col min="4" max="4" width="36.28515625" customWidth="1"/>
    <col min="5" max="5" width="18.28515625" customWidth="1"/>
    <col min="6" max="6" width="16.85546875" customWidth="1"/>
    <col min="7" max="7" width="14.42578125" customWidth="1"/>
    <col min="8" max="8" width="16.140625" customWidth="1"/>
    <col min="9" max="9" width="13.28515625" customWidth="1"/>
  </cols>
  <sheetData>
    <row r="1" spans="1:9" ht="63.75" x14ac:dyDescent="0.25">
      <c r="A1" s="1" t="s">
        <v>0</v>
      </c>
      <c r="B1" s="1" t="s">
        <v>1</v>
      </c>
      <c r="C1" s="1" t="s">
        <v>2</v>
      </c>
      <c r="D1" s="1" t="s">
        <v>3</v>
      </c>
      <c r="E1" s="1" t="s">
        <v>4</v>
      </c>
      <c r="F1" s="1" t="s">
        <v>5</v>
      </c>
      <c r="G1" s="1" t="s">
        <v>6</v>
      </c>
      <c r="H1" s="1" t="s">
        <v>7</v>
      </c>
      <c r="I1" s="1" t="s">
        <v>8</v>
      </c>
    </row>
    <row r="2" spans="1:9" ht="243" x14ac:dyDescent="0.25">
      <c r="A2" s="2">
        <v>1</v>
      </c>
      <c r="B2" s="2" t="s">
        <v>9</v>
      </c>
      <c r="C2" s="2" t="s">
        <v>10</v>
      </c>
      <c r="D2" s="2" t="s">
        <v>11</v>
      </c>
      <c r="E2" s="2" t="s">
        <v>12</v>
      </c>
      <c r="F2" s="2" t="s">
        <v>13</v>
      </c>
      <c r="G2" s="2" t="s">
        <v>14</v>
      </c>
      <c r="H2" s="2" t="s">
        <v>15</v>
      </c>
      <c r="I2" s="3">
        <v>43686</v>
      </c>
    </row>
    <row r="3" spans="1:9" ht="166.5" x14ac:dyDescent="0.25">
      <c r="A3" s="4">
        <f>A2+1</f>
        <v>2</v>
      </c>
      <c r="B3" s="2" t="s">
        <v>16</v>
      </c>
      <c r="C3" s="2" t="s">
        <v>17</v>
      </c>
      <c r="D3" s="2" t="s">
        <v>18</v>
      </c>
      <c r="E3" s="2" t="s">
        <v>19</v>
      </c>
      <c r="F3" s="2" t="s">
        <v>20</v>
      </c>
      <c r="G3" s="2" t="s">
        <v>21</v>
      </c>
      <c r="H3" s="2" t="s">
        <v>22</v>
      </c>
      <c r="I3" s="3">
        <v>43684</v>
      </c>
    </row>
    <row r="4" spans="1:9" ht="192" x14ac:dyDescent="0.25">
      <c r="A4" s="4">
        <f t="shared" ref="A4:A67" si="0">A3+1</f>
        <v>3</v>
      </c>
      <c r="B4" s="2" t="s">
        <v>23</v>
      </c>
      <c r="C4" s="2" t="s">
        <v>17</v>
      </c>
      <c r="D4" s="2" t="s">
        <v>24</v>
      </c>
      <c r="E4" s="2" t="s">
        <v>25</v>
      </c>
      <c r="F4" s="2" t="s">
        <v>26</v>
      </c>
      <c r="G4" s="2" t="s">
        <v>27</v>
      </c>
      <c r="H4" s="2" t="s">
        <v>28</v>
      </c>
      <c r="I4" s="3">
        <v>43707</v>
      </c>
    </row>
    <row r="5" spans="1:9" ht="192" x14ac:dyDescent="0.25">
      <c r="A5" s="4">
        <f t="shared" si="0"/>
        <v>4</v>
      </c>
      <c r="B5" s="2" t="s">
        <v>23</v>
      </c>
      <c r="C5" s="2" t="s">
        <v>17</v>
      </c>
      <c r="D5" s="2" t="s">
        <v>29</v>
      </c>
      <c r="E5" s="2" t="s">
        <v>25</v>
      </c>
      <c r="F5" s="2" t="s">
        <v>26</v>
      </c>
      <c r="G5" s="2" t="s">
        <v>27</v>
      </c>
      <c r="H5" s="2" t="s">
        <v>30</v>
      </c>
      <c r="I5" s="3">
        <v>43707</v>
      </c>
    </row>
    <row r="6" spans="1:9" ht="179.25" x14ac:dyDescent="0.25">
      <c r="A6" s="4">
        <f t="shared" si="0"/>
        <v>5</v>
      </c>
      <c r="B6" s="2" t="s">
        <v>23</v>
      </c>
      <c r="C6" s="2" t="s">
        <v>17</v>
      </c>
      <c r="D6" s="2" t="s">
        <v>31</v>
      </c>
      <c r="E6" s="2" t="s">
        <v>25</v>
      </c>
      <c r="F6" s="2" t="s">
        <v>26</v>
      </c>
      <c r="G6" s="2" t="s">
        <v>27</v>
      </c>
      <c r="H6" s="2" t="s">
        <v>32</v>
      </c>
      <c r="I6" s="3">
        <v>43707</v>
      </c>
    </row>
    <row r="7" spans="1:9" ht="166.5" x14ac:dyDescent="0.25">
      <c r="A7" s="4">
        <f t="shared" si="0"/>
        <v>6</v>
      </c>
      <c r="B7" s="2" t="s">
        <v>23</v>
      </c>
      <c r="C7" s="2" t="s">
        <v>17</v>
      </c>
      <c r="D7" s="2" t="s">
        <v>33</v>
      </c>
      <c r="E7" s="2" t="s">
        <v>25</v>
      </c>
      <c r="F7" s="2" t="s">
        <v>26</v>
      </c>
      <c r="G7" s="5" t="s">
        <v>27</v>
      </c>
      <c r="H7" s="2" t="s">
        <v>34</v>
      </c>
      <c r="I7" s="3">
        <v>43707</v>
      </c>
    </row>
    <row r="8" spans="1:9" ht="179.25" x14ac:dyDescent="0.25">
      <c r="A8" s="4">
        <f t="shared" si="0"/>
        <v>7</v>
      </c>
      <c r="B8" s="2" t="s">
        <v>23</v>
      </c>
      <c r="C8" s="2" t="s">
        <v>17</v>
      </c>
      <c r="D8" s="2" t="s">
        <v>35</v>
      </c>
      <c r="E8" s="2" t="s">
        <v>25</v>
      </c>
      <c r="F8" s="2" t="s">
        <v>26</v>
      </c>
      <c r="G8" s="2" t="s">
        <v>27</v>
      </c>
      <c r="H8" s="2" t="s">
        <v>36</v>
      </c>
      <c r="I8" s="3">
        <v>43707</v>
      </c>
    </row>
    <row r="9" spans="1:9" ht="192" x14ac:dyDescent="0.25">
      <c r="A9" s="4">
        <f t="shared" si="0"/>
        <v>8</v>
      </c>
      <c r="B9" s="2" t="s">
        <v>23</v>
      </c>
      <c r="C9" s="2" t="s">
        <v>17</v>
      </c>
      <c r="D9" s="2" t="s">
        <v>37</v>
      </c>
      <c r="E9" s="2" t="s">
        <v>25</v>
      </c>
      <c r="F9" s="2" t="s">
        <v>26</v>
      </c>
      <c r="G9" s="6" t="s">
        <v>27</v>
      </c>
      <c r="H9" s="2" t="s">
        <v>38</v>
      </c>
      <c r="I9" s="3">
        <v>43706</v>
      </c>
    </row>
    <row r="10" spans="1:9" ht="192" x14ac:dyDescent="0.25">
      <c r="A10" s="4">
        <f t="shared" si="0"/>
        <v>9</v>
      </c>
      <c r="B10" s="2" t="s">
        <v>23</v>
      </c>
      <c r="C10" s="2" t="s">
        <v>17</v>
      </c>
      <c r="D10" s="2" t="s">
        <v>39</v>
      </c>
      <c r="E10" s="2" t="s">
        <v>25</v>
      </c>
      <c r="F10" s="2" t="s">
        <v>26</v>
      </c>
      <c r="G10" s="2" t="s">
        <v>27</v>
      </c>
      <c r="H10" s="2" t="s">
        <v>40</v>
      </c>
      <c r="I10" s="3">
        <v>43706</v>
      </c>
    </row>
    <row r="11" spans="1:9" ht="192" x14ac:dyDescent="0.25">
      <c r="A11" s="4">
        <f t="shared" si="0"/>
        <v>10</v>
      </c>
      <c r="B11" s="2" t="s">
        <v>23</v>
      </c>
      <c r="C11" s="2" t="s">
        <v>17</v>
      </c>
      <c r="D11" s="2" t="s">
        <v>41</v>
      </c>
      <c r="E11" s="2" t="s">
        <v>25</v>
      </c>
      <c r="F11" s="2" t="s">
        <v>26</v>
      </c>
      <c r="G11" s="2" t="s">
        <v>27</v>
      </c>
      <c r="H11" s="2" t="s">
        <v>42</v>
      </c>
      <c r="I11" s="3">
        <v>43706</v>
      </c>
    </row>
    <row r="12" spans="1:9" ht="179.25" x14ac:dyDescent="0.25">
      <c r="A12" s="4">
        <f t="shared" si="0"/>
        <v>11</v>
      </c>
      <c r="B12" s="2" t="s">
        <v>23</v>
      </c>
      <c r="C12" s="2" t="s">
        <v>17</v>
      </c>
      <c r="D12" s="2" t="s">
        <v>43</v>
      </c>
      <c r="E12" s="2" t="s">
        <v>25</v>
      </c>
      <c r="F12" s="2" t="s">
        <v>26</v>
      </c>
      <c r="G12" s="2" t="s">
        <v>27</v>
      </c>
      <c r="H12" s="2" t="s">
        <v>44</v>
      </c>
      <c r="I12" s="3">
        <v>43706</v>
      </c>
    </row>
    <row r="13" spans="1:9" ht="192" x14ac:dyDescent="0.25">
      <c r="A13" s="4">
        <f t="shared" si="0"/>
        <v>12</v>
      </c>
      <c r="B13" s="2" t="s">
        <v>23</v>
      </c>
      <c r="C13" s="2" t="s">
        <v>17</v>
      </c>
      <c r="D13" s="2" t="s">
        <v>45</v>
      </c>
      <c r="E13" s="2" t="s">
        <v>25</v>
      </c>
      <c r="F13" s="2" t="s">
        <v>26</v>
      </c>
      <c r="G13" s="2" t="s">
        <v>27</v>
      </c>
      <c r="H13" s="2" t="s">
        <v>46</v>
      </c>
      <c r="I13" s="3">
        <v>43706</v>
      </c>
    </row>
    <row r="14" spans="1:9" ht="192" x14ac:dyDescent="0.25">
      <c r="A14" s="4">
        <f t="shared" si="0"/>
        <v>13</v>
      </c>
      <c r="B14" s="2" t="s">
        <v>23</v>
      </c>
      <c r="C14" s="2" t="s">
        <v>17</v>
      </c>
      <c r="D14" s="2" t="s">
        <v>47</v>
      </c>
      <c r="E14" s="2" t="s">
        <v>25</v>
      </c>
      <c r="F14" s="2" t="s">
        <v>26</v>
      </c>
      <c r="G14" s="2" t="s">
        <v>27</v>
      </c>
      <c r="H14" s="2" t="s">
        <v>48</v>
      </c>
      <c r="I14" s="3">
        <v>43706</v>
      </c>
    </row>
    <row r="15" spans="1:9" ht="179.25" x14ac:dyDescent="0.25">
      <c r="A15" s="4">
        <f t="shared" si="0"/>
        <v>14</v>
      </c>
      <c r="B15" s="2" t="s">
        <v>23</v>
      </c>
      <c r="C15" s="2" t="s">
        <v>17</v>
      </c>
      <c r="D15" s="2" t="s">
        <v>49</v>
      </c>
      <c r="E15" s="2" t="s">
        <v>25</v>
      </c>
      <c r="F15" s="2" t="s">
        <v>26</v>
      </c>
      <c r="G15" s="2" t="s">
        <v>27</v>
      </c>
      <c r="H15" s="2" t="s">
        <v>50</v>
      </c>
      <c r="I15" s="3">
        <v>43706</v>
      </c>
    </row>
    <row r="16" spans="1:9" ht="179.25" x14ac:dyDescent="0.25">
      <c r="A16" s="4">
        <f t="shared" si="0"/>
        <v>15</v>
      </c>
      <c r="B16" s="2" t="s">
        <v>23</v>
      </c>
      <c r="C16" s="2" t="s">
        <v>17</v>
      </c>
      <c r="D16" s="2" t="s">
        <v>51</v>
      </c>
      <c r="E16" s="2" t="s">
        <v>25</v>
      </c>
      <c r="F16" s="2" t="s">
        <v>26</v>
      </c>
      <c r="G16" s="2" t="s">
        <v>27</v>
      </c>
      <c r="H16" s="2" t="s">
        <v>52</v>
      </c>
      <c r="I16" s="3">
        <v>43706</v>
      </c>
    </row>
    <row r="17" spans="1:9" ht="192" x14ac:dyDescent="0.25">
      <c r="A17" s="4">
        <f t="shared" si="0"/>
        <v>16</v>
      </c>
      <c r="B17" s="2" t="s">
        <v>23</v>
      </c>
      <c r="C17" s="2" t="s">
        <v>17</v>
      </c>
      <c r="D17" s="2" t="s">
        <v>53</v>
      </c>
      <c r="E17" s="2" t="s">
        <v>25</v>
      </c>
      <c r="F17" s="2" t="s">
        <v>26</v>
      </c>
      <c r="G17" s="2" t="s">
        <v>27</v>
      </c>
      <c r="H17" s="2" t="s">
        <v>54</v>
      </c>
      <c r="I17" s="3">
        <v>43706</v>
      </c>
    </row>
    <row r="18" spans="1:9" ht="192" x14ac:dyDescent="0.25">
      <c r="A18" s="4">
        <f t="shared" si="0"/>
        <v>17</v>
      </c>
      <c r="B18" s="2" t="s">
        <v>23</v>
      </c>
      <c r="C18" s="2" t="s">
        <v>17</v>
      </c>
      <c r="D18" s="2" t="s">
        <v>55</v>
      </c>
      <c r="E18" s="2" t="s">
        <v>25</v>
      </c>
      <c r="F18" s="2" t="s">
        <v>26</v>
      </c>
      <c r="G18" s="2" t="s">
        <v>27</v>
      </c>
      <c r="H18" s="2" t="s">
        <v>56</v>
      </c>
      <c r="I18" s="3">
        <v>43706</v>
      </c>
    </row>
    <row r="19" spans="1:9" ht="179.25" x14ac:dyDescent="0.25">
      <c r="A19" s="4">
        <f t="shared" si="0"/>
        <v>18</v>
      </c>
      <c r="B19" s="2" t="s">
        <v>23</v>
      </c>
      <c r="C19" s="2" t="s">
        <v>17</v>
      </c>
      <c r="D19" s="2" t="s">
        <v>57</v>
      </c>
      <c r="E19" s="2" t="s">
        <v>25</v>
      </c>
      <c r="F19" s="2" t="s">
        <v>26</v>
      </c>
      <c r="G19" s="2" t="s">
        <v>27</v>
      </c>
      <c r="H19" s="2" t="s">
        <v>58</v>
      </c>
      <c r="I19" s="3">
        <v>43704</v>
      </c>
    </row>
    <row r="20" spans="1:9" ht="179.25" x14ac:dyDescent="0.25">
      <c r="A20" s="4">
        <f t="shared" si="0"/>
        <v>19</v>
      </c>
      <c r="B20" s="2" t="s">
        <v>23</v>
      </c>
      <c r="C20" s="2" t="s">
        <v>17</v>
      </c>
      <c r="D20" s="2" t="s">
        <v>59</v>
      </c>
      <c r="E20" s="2" t="s">
        <v>25</v>
      </c>
      <c r="F20" s="2" t="s">
        <v>26</v>
      </c>
      <c r="G20" s="2" t="s">
        <v>27</v>
      </c>
      <c r="H20" s="2" t="s">
        <v>60</v>
      </c>
      <c r="I20" s="3">
        <v>43704</v>
      </c>
    </row>
    <row r="21" spans="1:9" ht="166.5" x14ac:dyDescent="0.25">
      <c r="A21" s="4">
        <f t="shared" si="0"/>
        <v>20</v>
      </c>
      <c r="B21" s="2" t="s">
        <v>23</v>
      </c>
      <c r="C21" s="2" t="s">
        <v>17</v>
      </c>
      <c r="D21" s="2" t="s">
        <v>61</v>
      </c>
      <c r="E21" s="2" t="s">
        <v>25</v>
      </c>
      <c r="F21" s="2" t="s">
        <v>26</v>
      </c>
      <c r="G21" s="2" t="s">
        <v>27</v>
      </c>
      <c r="H21" s="2" t="s">
        <v>62</v>
      </c>
      <c r="I21" s="3">
        <v>43704</v>
      </c>
    </row>
    <row r="22" spans="1:9" ht="179.25" x14ac:dyDescent="0.25">
      <c r="A22" s="4">
        <f t="shared" si="0"/>
        <v>21</v>
      </c>
      <c r="B22" s="2" t="s">
        <v>23</v>
      </c>
      <c r="C22" s="2" t="s">
        <v>17</v>
      </c>
      <c r="D22" s="2" t="s">
        <v>63</v>
      </c>
      <c r="E22" s="2" t="s">
        <v>25</v>
      </c>
      <c r="F22" s="2" t="s">
        <v>26</v>
      </c>
      <c r="G22" s="2" t="s">
        <v>27</v>
      </c>
      <c r="H22" s="2" t="s">
        <v>64</v>
      </c>
      <c r="I22" s="3">
        <v>43704</v>
      </c>
    </row>
    <row r="23" spans="1:9" ht="179.25" x14ac:dyDescent="0.25">
      <c r="A23" s="4">
        <f t="shared" si="0"/>
        <v>22</v>
      </c>
      <c r="B23" s="2" t="s">
        <v>23</v>
      </c>
      <c r="C23" s="2" t="s">
        <v>17</v>
      </c>
      <c r="D23" s="2" t="s">
        <v>65</v>
      </c>
      <c r="E23" s="2" t="s">
        <v>25</v>
      </c>
      <c r="F23" s="2" t="s">
        <v>26</v>
      </c>
      <c r="G23" s="2" t="s">
        <v>27</v>
      </c>
      <c r="H23" s="2" t="s">
        <v>66</v>
      </c>
      <c r="I23" s="3">
        <v>43704</v>
      </c>
    </row>
    <row r="24" spans="1:9" ht="179.25" x14ac:dyDescent="0.25">
      <c r="A24" s="4">
        <f t="shared" si="0"/>
        <v>23</v>
      </c>
      <c r="B24" s="2" t="s">
        <v>23</v>
      </c>
      <c r="C24" s="2" t="s">
        <v>17</v>
      </c>
      <c r="D24" s="2" t="s">
        <v>67</v>
      </c>
      <c r="E24" s="2" t="s">
        <v>25</v>
      </c>
      <c r="F24" s="2" t="s">
        <v>26</v>
      </c>
      <c r="G24" s="2" t="s">
        <v>27</v>
      </c>
      <c r="H24" s="2" t="s">
        <v>68</v>
      </c>
      <c r="I24" s="3">
        <v>43704</v>
      </c>
    </row>
    <row r="25" spans="1:9" ht="179.25" x14ac:dyDescent="0.25">
      <c r="A25" s="4">
        <f t="shared" si="0"/>
        <v>24</v>
      </c>
      <c r="B25" s="2" t="s">
        <v>23</v>
      </c>
      <c r="C25" s="2" t="s">
        <v>17</v>
      </c>
      <c r="D25" s="2" t="s">
        <v>69</v>
      </c>
      <c r="E25" s="2" t="s">
        <v>25</v>
      </c>
      <c r="F25" s="2" t="s">
        <v>26</v>
      </c>
      <c r="G25" s="2" t="s">
        <v>27</v>
      </c>
      <c r="H25" s="2" t="s">
        <v>70</v>
      </c>
      <c r="I25" s="3">
        <v>43704</v>
      </c>
    </row>
    <row r="26" spans="1:9" ht="192" x14ac:dyDescent="0.25">
      <c r="A26" s="4">
        <f t="shared" si="0"/>
        <v>25</v>
      </c>
      <c r="B26" s="2" t="s">
        <v>23</v>
      </c>
      <c r="C26" s="2" t="s">
        <v>17</v>
      </c>
      <c r="D26" s="2" t="s">
        <v>71</v>
      </c>
      <c r="E26" s="2" t="s">
        <v>25</v>
      </c>
      <c r="F26" s="2" t="s">
        <v>26</v>
      </c>
      <c r="G26" s="2" t="s">
        <v>27</v>
      </c>
      <c r="H26" s="2" t="s">
        <v>72</v>
      </c>
      <c r="I26" s="3">
        <v>43704</v>
      </c>
    </row>
    <row r="27" spans="1:9" ht="179.25" x14ac:dyDescent="0.25">
      <c r="A27" s="4">
        <f t="shared" si="0"/>
        <v>26</v>
      </c>
      <c r="B27" s="2" t="s">
        <v>23</v>
      </c>
      <c r="C27" s="2" t="s">
        <v>17</v>
      </c>
      <c r="D27" s="2" t="s">
        <v>73</v>
      </c>
      <c r="E27" s="2" t="s">
        <v>25</v>
      </c>
      <c r="F27" s="2" t="s">
        <v>26</v>
      </c>
      <c r="G27" s="2" t="s">
        <v>27</v>
      </c>
      <c r="H27" s="2" t="s">
        <v>74</v>
      </c>
      <c r="I27" s="3">
        <v>43704</v>
      </c>
    </row>
    <row r="28" spans="1:9" ht="192" x14ac:dyDescent="0.25">
      <c r="A28" s="4">
        <f t="shared" si="0"/>
        <v>27</v>
      </c>
      <c r="B28" s="2" t="s">
        <v>23</v>
      </c>
      <c r="C28" s="2" t="s">
        <v>17</v>
      </c>
      <c r="D28" s="2" t="s">
        <v>75</v>
      </c>
      <c r="E28" s="2" t="s">
        <v>25</v>
      </c>
      <c r="F28" s="2" t="s">
        <v>26</v>
      </c>
      <c r="G28" s="2" t="s">
        <v>27</v>
      </c>
      <c r="H28" s="2" t="s">
        <v>76</v>
      </c>
      <c r="I28" s="3">
        <v>43704</v>
      </c>
    </row>
    <row r="29" spans="1:9" ht="179.25" x14ac:dyDescent="0.25">
      <c r="A29" s="4">
        <f t="shared" si="0"/>
        <v>28</v>
      </c>
      <c r="B29" s="2" t="s">
        <v>23</v>
      </c>
      <c r="C29" s="2" t="s">
        <v>17</v>
      </c>
      <c r="D29" s="2" t="s">
        <v>77</v>
      </c>
      <c r="E29" s="2" t="s">
        <v>25</v>
      </c>
      <c r="F29" s="2" t="s">
        <v>26</v>
      </c>
      <c r="G29" s="2" t="s">
        <v>27</v>
      </c>
      <c r="H29" s="2" t="s">
        <v>78</v>
      </c>
      <c r="I29" s="3">
        <v>43699</v>
      </c>
    </row>
    <row r="30" spans="1:9" ht="179.25" x14ac:dyDescent="0.25">
      <c r="A30" s="4">
        <f t="shared" si="0"/>
        <v>29</v>
      </c>
      <c r="B30" s="2" t="s">
        <v>23</v>
      </c>
      <c r="C30" s="2" t="s">
        <v>17</v>
      </c>
      <c r="D30" s="2" t="s">
        <v>79</v>
      </c>
      <c r="E30" s="2" t="s">
        <v>25</v>
      </c>
      <c r="F30" s="2" t="s">
        <v>26</v>
      </c>
      <c r="G30" s="2" t="s">
        <v>27</v>
      </c>
      <c r="H30" s="2" t="s">
        <v>80</v>
      </c>
      <c r="I30" s="3">
        <v>43699</v>
      </c>
    </row>
    <row r="31" spans="1:9" ht="179.25" x14ac:dyDescent="0.25">
      <c r="A31" s="4">
        <f t="shared" si="0"/>
        <v>30</v>
      </c>
      <c r="B31" s="2" t="s">
        <v>23</v>
      </c>
      <c r="C31" s="2" t="s">
        <v>17</v>
      </c>
      <c r="D31" s="2" t="s">
        <v>81</v>
      </c>
      <c r="E31" s="2" t="s">
        <v>25</v>
      </c>
      <c r="F31" s="2" t="s">
        <v>26</v>
      </c>
      <c r="G31" s="2" t="s">
        <v>27</v>
      </c>
      <c r="H31" s="2" t="s">
        <v>82</v>
      </c>
      <c r="I31" s="3">
        <v>43699</v>
      </c>
    </row>
    <row r="32" spans="1:9" ht="179.25" x14ac:dyDescent="0.25">
      <c r="A32" s="4">
        <f t="shared" si="0"/>
        <v>31</v>
      </c>
      <c r="B32" s="2" t="s">
        <v>23</v>
      </c>
      <c r="C32" s="2" t="s">
        <v>17</v>
      </c>
      <c r="D32" s="2" t="s">
        <v>83</v>
      </c>
      <c r="E32" s="2" t="s">
        <v>25</v>
      </c>
      <c r="F32" s="2" t="s">
        <v>26</v>
      </c>
      <c r="G32" s="2" t="s">
        <v>27</v>
      </c>
      <c r="H32" s="2" t="s">
        <v>84</v>
      </c>
      <c r="I32" s="3">
        <v>43699</v>
      </c>
    </row>
    <row r="33" spans="1:9" ht="179.25" x14ac:dyDescent="0.25">
      <c r="A33" s="4">
        <f t="shared" si="0"/>
        <v>32</v>
      </c>
      <c r="B33" s="2" t="s">
        <v>23</v>
      </c>
      <c r="C33" s="2" t="s">
        <v>17</v>
      </c>
      <c r="D33" s="2" t="s">
        <v>85</v>
      </c>
      <c r="E33" s="2" t="s">
        <v>25</v>
      </c>
      <c r="F33" s="2" t="s">
        <v>26</v>
      </c>
      <c r="G33" s="2" t="s">
        <v>27</v>
      </c>
      <c r="H33" s="2" t="s">
        <v>86</v>
      </c>
      <c r="I33" s="3">
        <v>43699</v>
      </c>
    </row>
    <row r="34" spans="1:9" ht="192" x14ac:dyDescent="0.25">
      <c r="A34" s="4">
        <f t="shared" si="0"/>
        <v>33</v>
      </c>
      <c r="B34" s="2" t="s">
        <v>23</v>
      </c>
      <c r="C34" s="2" t="s">
        <v>17</v>
      </c>
      <c r="D34" s="2" t="s">
        <v>87</v>
      </c>
      <c r="E34" s="2" t="s">
        <v>25</v>
      </c>
      <c r="F34" s="2" t="s">
        <v>26</v>
      </c>
      <c r="G34" s="2" t="s">
        <v>27</v>
      </c>
      <c r="H34" s="2" t="s">
        <v>88</v>
      </c>
      <c r="I34" s="3">
        <v>43699</v>
      </c>
    </row>
    <row r="35" spans="1:9" ht="179.25" x14ac:dyDescent="0.25">
      <c r="A35" s="4">
        <f t="shared" si="0"/>
        <v>34</v>
      </c>
      <c r="B35" s="2" t="s">
        <v>23</v>
      </c>
      <c r="C35" s="2" t="s">
        <v>17</v>
      </c>
      <c r="D35" s="2" t="s">
        <v>89</v>
      </c>
      <c r="E35" s="2" t="s">
        <v>25</v>
      </c>
      <c r="F35" s="2" t="s">
        <v>26</v>
      </c>
      <c r="G35" s="2" t="s">
        <v>27</v>
      </c>
      <c r="H35" s="2" t="s">
        <v>90</v>
      </c>
      <c r="I35" s="3">
        <v>43699</v>
      </c>
    </row>
    <row r="36" spans="1:9" ht="179.25" x14ac:dyDescent="0.25">
      <c r="A36" s="4">
        <f t="shared" si="0"/>
        <v>35</v>
      </c>
      <c r="B36" s="2" t="s">
        <v>23</v>
      </c>
      <c r="C36" s="2" t="s">
        <v>17</v>
      </c>
      <c r="D36" s="2" t="s">
        <v>91</v>
      </c>
      <c r="E36" s="2" t="s">
        <v>25</v>
      </c>
      <c r="F36" s="2" t="s">
        <v>26</v>
      </c>
      <c r="G36" s="2" t="s">
        <v>27</v>
      </c>
      <c r="H36" s="2" t="s">
        <v>92</v>
      </c>
      <c r="I36" s="3">
        <v>43699</v>
      </c>
    </row>
    <row r="37" spans="1:9" ht="179.25" x14ac:dyDescent="0.25">
      <c r="A37" s="4">
        <f t="shared" si="0"/>
        <v>36</v>
      </c>
      <c r="B37" s="2" t="s">
        <v>93</v>
      </c>
      <c r="C37" s="2" t="s">
        <v>17</v>
      </c>
      <c r="D37" s="2" t="s">
        <v>94</v>
      </c>
      <c r="E37" s="2" t="s">
        <v>25</v>
      </c>
      <c r="F37" s="2" t="s">
        <v>26</v>
      </c>
      <c r="G37" s="2" t="s">
        <v>27</v>
      </c>
      <c r="H37" s="2" t="s">
        <v>95</v>
      </c>
      <c r="I37" s="3">
        <v>43663</v>
      </c>
    </row>
    <row r="38" spans="1:9" ht="192" x14ac:dyDescent="0.25">
      <c r="A38" s="4">
        <f t="shared" si="0"/>
        <v>37</v>
      </c>
      <c r="B38" s="2" t="s">
        <v>93</v>
      </c>
      <c r="C38" s="2" t="s">
        <v>17</v>
      </c>
      <c r="D38" s="2" t="s">
        <v>96</v>
      </c>
      <c r="E38" s="2" t="s">
        <v>25</v>
      </c>
      <c r="F38" s="2" t="s">
        <v>26</v>
      </c>
      <c r="G38" s="2" t="s">
        <v>27</v>
      </c>
      <c r="H38" s="2" t="s">
        <v>97</v>
      </c>
      <c r="I38" s="3">
        <v>43663</v>
      </c>
    </row>
    <row r="39" spans="1:9" ht="179.25" x14ac:dyDescent="0.25">
      <c r="A39" s="4">
        <f t="shared" si="0"/>
        <v>38</v>
      </c>
      <c r="B39" s="2" t="s">
        <v>93</v>
      </c>
      <c r="C39" s="2" t="s">
        <v>17</v>
      </c>
      <c r="D39" s="2" t="s">
        <v>98</v>
      </c>
      <c r="E39" s="2" t="s">
        <v>25</v>
      </c>
      <c r="F39" s="2" t="s">
        <v>26</v>
      </c>
      <c r="G39" s="2" t="s">
        <v>27</v>
      </c>
      <c r="H39" s="2" t="s">
        <v>99</v>
      </c>
      <c r="I39" s="3">
        <v>43663</v>
      </c>
    </row>
    <row r="40" spans="1:9" ht="192" x14ac:dyDescent="0.25">
      <c r="A40" s="4">
        <f t="shared" si="0"/>
        <v>39</v>
      </c>
      <c r="B40" s="2" t="s">
        <v>93</v>
      </c>
      <c r="C40" s="2" t="s">
        <v>17</v>
      </c>
      <c r="D40" s="2" t="s">
        <v>100</v>
      </c>
      <c r="E40" s="2" t="s">
        <v>25</v>
      </c>
      <c r="F40" s="2" t="s">
        <v>26</v>
      </c>
      <c r="G40" s="2" t="s">
        <v>27</v>
      </c>
      <c r="H40" s="2" t="s">
        <v>101</v>
      </c>
      <c r="I40" s="3">
        <v>43663</v>
      </c>
    </row>
    <row r="41" spans="1:9" ht="192" x14ac:dyDescent="0.25">
      <c r="A41" s="4">
        <f t="shared" si="0"/>
        <v>40</v>
      </c>
      <c r="B41" s="2" t="s">
        <v>93</v>
      </c>
      <c r="C41" s="2" t="s">
        <v>17</v>
      </c>
      <c r="D41" s="2" t="s">
        <v>102</v>
      </c>
      <c r="E41" s="2" t="s">
        <v>25</v>
      </c>
      <c r="F41" s="2" t="s">
        <v>26</v>
      </c>
      <c r="G41" s="2" t="s">
        <v>27</v>
      </c>
      <c r="H41" s="2" t="s">
        <v>103</v>
      </c>
      <c r="I41" s="3">
        <v>43663</v>
      </c>
    </row>
    <row r="42" spans="1:9" ht="192" x14ac:dyDescent="0.25">
      <c r="A42" s="4">
        <f t="shared" si="0"/>
        <v>41</v>
      </c>
      <c r="B42" s="2" t="s">
        <v>93</v>
      </c>
      <c r="C42" s="2" t="s">
        <v>17</v>
      </c>
      <c r="D42" s="2" t="s">
        <v>104</v>
      </c>
      <c r="E42" s="2" t="s">
        <v>25</v>
      </c>
      <c r="F42" s="2" t="s">
        <v>26</v>
      </c>
      <c r="G42" s="2" t="s">
        <v>27</v>
      </c>
      <c r="H42" s="2" t="s">
        <v>105</v>
      </c>
      <c r="I42" s="3">
        <v>43663</v>
      </c>
    </row>
    <row r="43" spans="1:9" ht="192" x14ac:dyDescent="0.25">
      <c r="A43" s="4">
        <f t="shared" si="0"/>
        <v>42</v>
      </c>
      <c r="B43" s="2" t="s">
        <v>93</v>
      </c>
      <c r="C43" s="2" t="s">
        <v>17</v>
      </c>
      <c r="D43" s="2" t="s">
        <v>106</v>
      </c>
      <c r="E43" s="2" t="s">
        <v>25</v>
      </c>
      <c r="F43" s="2" t="s">
        <v>26</v>
      </c>
      <c r="G43" s="2" t="s">
        <v>27</v>
      </c>
      <c r="H43" s="2" t="s">
        <v>107</v>
      </c>
      <c r="I43" s="3">
        <v>43663</v>
      </c>
    </row>
    <row r="44" spans="1:9" ht="179.25" x14ac:dyDescent="0.25">
      <c r="A44" s="4">
        <f t="shared" si="0"/>
        <v>43</v>
      </c>
      <c r="B44" s="2" t="s">
        <v>93</v>
      </c>
      <c r="C44" s="2" t="s">
        <v>17</v>
      </c>
      <c r="D44" s="2" t="s">
        <v>108</v>
      </c>
      <c r="E44" s="2" t="s">
        <v>25</v>
      </c>
      <c r="F44" s="2" t="s">
        <v>26</v>
      </c>
      <c r="G44" s="2" t="s">
        <v>27</v>
      </c>
      <c r="H44" s="2" t="s">
        <v>109</v>
      </c>
      <c r="I44" s="3">
        <v>43663</v>
      </c>
    </row>
    <row r="45" spans="1:9" ht="179.25" x14ac:dyDescent="0.25">
      <c r="A45" s="4">
        <f t="shared" si="0"/>
        <v>44</v>
      </c>
      <c r="B45" s="2" t="s">
        <v>93</v>
      </c>
      <c r="C45" s="2" t="s">
        <v>17</v>
      </c>
      <c r="D45" s="2" t="s">
        <v>110</v>
      </c>
      <c r="E45" s="2" t="s">
        <v>25</v>
      </c>
      <c r="F45" s="2" t="s">
        <v>26</v>
      </c>
      <c r="G45" s="2" t="s">
        <v>27</v>
      </c>
      <c r="H45" s="2" t="s">
        <v>111</v>
      </c>
      <c r="I45" s="3">
        <v>43663</v>
      </c>
    </row>
    <row r="46" spans="1:9" ht="179.25" x14ac:dyDescent="0.25">
      <c r="A46" s="4">
        <f t="shared" si="0"/>
        <v>45</v>
      </c>
      <c r="B46" s="2" t="s">
        <v>93</v>
      </c>
      <c r="C46" s="2" t="s">
        <v>17</v>
      </c>
      <c r="D46" s="2" t="s">
        <v>112</v>
      </c>
      <c r="E46" s="2" t="s">
        <v>25</v>
      </c>
      <c r="F46" s="2" t="s">
        <v>26</v>
      </c>
      <c r="G46" s="2" t="s">
        <v>27</v>
      </c>
      <c r="H46" s="2" t="s">
        <v>113</v>
      </c>
      <c r="I46" s="3">
        <v>43663</v>
      </c>
    </row>
    <row r="47" spans="1:9" ht="179.25" x14ac:dyDescent="0.25">
      <c r="A47" s="4">
        <f t="shared" si="0"/>
        <v>46</v>
      </c>
      <c r="B47" s="2" t="s">
        <v>93</v>
      </c>
      <c r="C47" s="2" t="s">
        <v>17</v>
      </c>
      <c r="D47" s="2" t="s">
        <v>114</v>
      </c>
      <c r="E47" s="2" t="s">
        <v>25</v>
      </c>
      <c r="F47" s="2" t="s">
        <v>26</v>
      </c>
      <c r="G47" s="2" t="s">
        <v>27</v>
      </c>
      <c r="H47" s="2" t="s">
        <v>115</v>
      </c>
      <c r="I47" s="3">
        <v>43663</v>
      </c>
    </row>
    <row r="48" spans="1:9" ht="179.25" x14ac:dyDescent="0.25">
      <c r="A48" s="4">
        <f t="shared" si="0"/>
        <v>47</v>
      </c>
      <c r="B48" s="2" t="s">
        <v>93</v>
      </c>
      <c r="C48" s="2" t="s">
        <v>17</v>
      </c>
      <c r="D48" s="2" t="s">
        <v>116</v>
      </c>
      <c r="E48" s="2" t="s">
        <v>25</v>
      </c>
      <c r="F48" s="2" t="s">
        <v>26</v>
      </c>
      <c r="G48" s="2" t="s">
        <v>27</v>
      </c>
      <c r="H48" s="2" t="s">
        <v>117</v>
      </c>
      <c r="I48" s="3">
        <v>43663</v>
      </c>
    </row>
    <row r="49" spans="1:9" ht="179.25" x14ac:dyDescent="0.25">
      <c r="A49" s="4">
        <f t="shared" si="0"/>
        <v>48</v>
      </c>
      <c r="B49" s="2" t="s">
        <v>93</v>
      </c>
      <c r="C49" s="2" t="s">
        <v>17</v>
      </c>
      <c r="D49" s="2" t="s">
        <v>118</v>
      </c>
      <c r="E49" s="2" t="s">
        <v>25</v>
      </c>
      <c r="F49" s="2" t="s">
        <v>26</v>
      </c>
      <c r="G49" s="2" t="s">
        <v>27</v>
      </c>
      <c r="H49" s="2" t="s">
        <v>119</v>
      </c>
      <c r="I49" s="3">
        <v>43663</v>
      </c>
    </row>
    <row r="50" spans="1:9" ht="192" x14ac:dyDescent="0.25">
      <c r="A50" s="4">
        <f t="shared" si="0"/>
        <v>49</v>
      </c>
      <c r="B50" s="2" t="s">
        <v>93</v>
      </c>
      <c r="C50" s="2" t="s">
        <v>17</v>
      </c>
      <c r="D50" s="2" t="s">
        <v>120</v>
      </c>
      <c r="E50" s="2" t="s">
        <v>25</v>
      </c>
      <c r="F50" s="2" t="s">
        <v>26</v>
      </c>
      <c r="G50" s="2" t="s">
        <v>27</v>
      </c>
      <c r="H50" s="2" t="s">
        <v>121</v>
      </c>
      <c r="I50" s="3">
        <v>43663</v>
      </c>
    </row>
    <row r="51" spans="1:9" ht="192" x14ac:dyDescent="0.25">
      <c r="A51" s="4">
        <f t="shared" si="0"/>
        <v>50</v>
      </c>
      <c r="B51" s="2" t="s">
        <v>93</v>
      </c>
      <c r="C51" s="2" t="s">
        <v>17</v>
      </c>
      <c r="D51" s="2" t="s">
        <v>122</v>
      </c>
      <c r="E51" s="2" t="s">
        <v>25</v>
      </c>
      <c r="F51" s="2" t="s">
        <v>26</v>
      </c>
      <c r="G51" s="2" t="s">
        <v>27</v>
      </c>
      <c r="H51" s="2" t="s">
        <v>123</v>
      </c>
      <c r="I51" s="3">
        <v>43663</v>
      </c>
    </row>
    <row r="52" spans="1:9" ht="179.25" x14ac:dyDescent="0.25">
      <c r="A52" s="4">
        <f t="shared" si="0"/>
        <v>51</v>
      </c>
      <c r="B52" s="2" t="s">
        <v>93</v>
      </c>
      <c r="C52" s="2" t="s">
        <v>17</v>
      </c>
      <c r="D52" s="2" t="s">
        <v>124</v>
      </c>
      <c r="E52" s="2" t="s">
        <v>25</v>
      </c>
      <c r="F52" s="2" t="s">
        <v>26</v>
      </c>
      <c r="G52" s="2" t="s">
        <v>27</v>
      </c>
      <c r="H52" s="2" t="s">
        <v>125</v>
      </c>
      <c r="I52" s="3">
        <v>43663</v>
      </c>
    </row>
    <row r="53" spans="1:9" ht="179.25" x14ac:dyDescent="0.25">
      <c r="A53" s="4">
        <f t="shared" si="0"/>
        <v>52</v>
      </c>
      <c r="B53" s="2" t="s">
        <v>93</v>
      </c>
      <c r="C53" s="2" t="s">
        <v>17</v>
      </c>
      <c r="D53" s="2" t="s">
        <v>126</v>
      </c>
      <c r="E53" s="2" t="s">
        <v>25</v>
      </c>
      <c r="F53" s="2" t="s">
        <v>26</v>
      </c>
      <c r="G53" s="2" t="s">
        <v>27</v>
      </c>
      <c r="H53" s="2" t="s">
        <v>127</v>
      </c>
      <c r="I53" s="3">
        <v>43663</v>
      </c>
    </row>
    <row r="54" spans="1:9" ht="179.25" x14ac:dyDescent="0.25">
      <c r="A54" s="4">
        <f t="shared" si="0"/>
        <v>53</v>
      </c>
      <c r="B54" s="2" t="s">
        <v>93</v>
      </c>
      <c r="C54" s="2" t="s">
        <v>17</v>
      </c>
      <c r="D54" s="2" t="s">
        <v>128</v>
      </c>
      <c r="E54" s="2" t="s">
        <v>25</v>
      </c>
      <c r="F54" s="2" t="s">
        <v>26</v>
      </c>
      <c r="G54" s="2" t="s">
        <v>27</v>
      </c>
      <c r="H54" s="2" t="s">
        <v>129</v>
      </c>
      <c r="I54" s="3">
        <v>43662</v>
      </c>
    </row>
    <row r="55" spans="1:9" ht="192" x14ac:dyDescent="0.25">
      <c r="A55" s="4">
        <f t="shared" si="0"/>
        <v>54</v>
      </c>
      <c r="B55" s="2" t="s">
        <v>93</v>
      </c>
      <c r="C55" s="2" t="s">
        <v>17</v>
      </c>
      <c r="D55" s="2" t="s">
        <v>130</v>
      </c>
      <c r="E55" s="2" t="s">
        <v>25</v>
      </c>
      <c r="F55" s="2" t="s">
        <v>26</v>
      </c>
      <c r="G55" s="2" t="s">
        <v>27</v>
      </c>
      <c r="H55" s="2" t="s">
        <v>131</v>
      </c>
      <c r="I55" s="3">
        <v>43662</v>
      </c>
    </row>
    <row r="56" spans="1:9" ht="179.25" x14ac:dyDescent="0.25">
      <c r="A56" s="4">
        <f t="shared" si="0"/>
        <v>55</v>
      </c>
      <c r="B56" s="2" t="s">
        <v>93</v>
      </c>
      <c r="C56" s="2" t="s">
        <v>17</v>
      </c>
      <c r="D56" s="2" t="s">
        <v>132</v>
      </c>
      <c r="E56" s="2" t="s">
        <v>25</v>
      </c>
      <c r="F56" s="2" t="s">
        <v>26</v>
      </c>
      <c r="G56" s="2" t="s">
        <v>27</v>
      </c>
      <c r="H56" s="2" t="s">
        <v>133</v>
      </c>
      <c r="I56" s="3">
        <v>43662</v>
      </c>
    </row>
    <row r="57" spans="1:9" ht="179.25" x14ac:dyDescent="0.25">
      <c r="A57" s="4">
        <f t="shared" si="0"/>
        <v>56</v>
      </c>
      <c r="B57" s="2" t="s">
        <v>93</v>
      </c>
      <c r="C57" s="2" t="s">
        <v>17</v>
      </c>
      <c r="D57" s="2" t="s">
        <v>134</v>
      </c>
      <c r="E57" s="2" t="s">
        <v>25</v>
      </c>
      <c r="F57" s="2" t="s">
        <v>26</v>
      </c>
      <c r="G57" s="2" t="s">
        <v>27</v>
      </c>
      <c r="H57" s="2" t="s">
        <v>135</v>
      </c>
      <c r="I57" s="3">
        <v>43662</v>
      </c>
    </row>
    <row r="58" spans="1:9" ht="179.25" x14ac:dyDescent="0.25">
      <c r="A58" s="4">
        <f t="shared" si="0"/>
        <v>57</v>
      </c>
      <c r="B58" s="2" t="s">
        <v>93</v>
      </c>
      <c r="C58" s="2" t="s">
        <v>17</v>
      </c>
      <c r="D58" s="2" t="s">
        <v>136</v>
      </c>
      <c r="E58" s="2" t="s">
        <v>25</v>
      </c>
      <c r="F58" s="2" t="s">
        <v>26</v>
      </c>
      <c r="G58" s="2" t="s">
        <v>27</v>
      </c>
      <c r="H58" s="2" t="s">
        <v>137</v>
      </c>
      <c r="I58" s="3">
        <v>43662</v>
      </c>
    </row>
    <row r="59" spans="1:9" ht="179.25" x14ac:dyDescent="0.25">
      <c r="A59" s="4">
        <f t="shared" si="0"/>
        <v>58</v>
      </c>
      <c r="B59" s="2" t="s">
        <v>93</v>
      </c>
      <c r="C59" s="2" t="s">
        <v>17</v>
      </c>
      <c r="D59" s="2" t="s">
        <v>138</v>
      </c>
      <c r="E59" s="2" t="s">
        <v>25</v>
      </c>
      <c r="F59" s="2" t="s">
        <v>26</v>
      </c>
      <c r="G59" s="2" t="s">
        <v>27</v>
      </c>
      <c r="H59" s="2" t="s">
        <v>139</v>
      </c>
      <c r="I59" s="3">
        <v>43662</v>
      </c>
    </row>
    <row r="60" spans="1:9" ht="192" x14ac:dyDescent="0.25">
      <c r="A60" s="4">
        <f t="shared" si="0"/>
        <v>59</v>
      </c>
      <c r="B60" s="2" t="s">
        <v>93</v>
      </c>
      <c r="C60" s="2" t="s">
        <v>17</v>
      </c>
      <c r="D60" s="2" t="s">
        <v>140</v>
      </c>
      <c r="E60" s="2" t="s">
        <v>25</v>
      </c>
      <c r="F60" s="2" t="s">
        <v>26</v>
      </c>
      <c r="G60" s="2" t="s">
        <v>27</v>
      </c>
      <c r="H60" s="2" t="s">
        <v>141</v>
      </c>
      <c r="I60" s="3">
        <v>43662</v>
      </c>
    </row>
    <row r="61" spans="1:9" ht="192" x14ac:dyDescent="0.25">
      <c r="A61" s="4">
        <f t="shared" si="0"/>
        <v>60</v>
      </c>
      <c r="B61" s="2" t="s">
        <v>93</v>
      </c>
      <c r="C61" s="2" t="s">
        <v>17</v>
      </c>
      <c r="D61" s="2" t="s">
        <v>142</v>
      </c>
      <c r="E61" s="2" t="s">
        <v>25</v>
      </c>
      <c r="F61" s="2" t="s">
        <v>26</v>
      </c>
      <c r="G61" s="2" t="s">
        <v>27</v>
      </c>
      <c r="H61" s="2" t="s">
        <v>143</v>
      </c>
      <c r="I61" s="3">
        <v>43662</v>
      </c>
    </row>
    <row r="62" spans="1:9" ht="179.25" x14ac:dyDescent="0.25">
      <c r="A62" s="4">
        <f t="shared" si="0"/>
        <v>61</v>
      </c>
      <c r="B62" s="2" t="s">
        <v>93</v>
      </c>
      <c r="C62" s="2" t="s">
        <v>17</v>
      </c>
      <c r="D62" s="2" t="s">
        <v>144</v>
      </c>
      <c r="E62" s="2" t="s">
        <v>25</v>
      </c>
      <c r="F62" s="2" t="s">
        <v>26</v>
      </c>
      <c r="G62" s="2" t="s">
        <v>27</v>
      </c>
      <c r="H62" s="2" t="s">
        <v>145</v>
      </c>
      <c r="I62" s="3">
        <v>43662</v>
      </c>
    </row>
    <row r="63" spans="1:9" ht="192" x14ac:dyDescent="0.25">
      <c r="A63" s="4">
        <f t="shared" si="0"/>
        <v>62</v>
      </c>
      <c r="B63" s="2" t="s">
        <v>93</v>
      </c>
      <c r="C63" s="2" t="s">
        <v>17</v>
      </c>
      <c r="D63" s="2" t="s">
        <v>146</v>
      </c>
      <c r="E63" s="2" t="s">
        <v>25</v>
      </c>
      <c r="F63" s="2" t="s">
        <v>26</v>
      </c>
      <c r="G63" s="2" t="s">
        <v>27</v>
      </c>
      <c r="H63" s="2" t="s">
        <v>147</v>
      </c>
      <c r="I63" s="3">
        <v>43662</v>
      </c>
    </row>
    <row r="64" spans="1:9" ht="179.25" x14ac:dyDescent="0.25">
      <c r="A64" s="4">
        <f t="shared" si="0"/>
        <v>63</v>
      </c>
      <c r="B64" s="2" t="s">
        <v>23</v>
      </c>
      <c r="C64" s="2" t="s">
        <v>17</v>
      </c>
      <c r="D64" s="2" t="s">
        <v>148</v>
      </c>
      <c r="E64" s="2" t="s">
        <v>25</v>
      </c>
      <c r="F64" s="2" t="s">
        <v>26</v>
      </c>
      <c r="G64" s="2" t="s">
        <v>27</v>
      </c>
      <c r="H64" s="2" t="s">
        <v>149</v>
      </c>
      <c r="I64" s="3">
        <v>43710</v>
      </c>
    </row>
    <row r="65" spans="1:9" ht="166.5" x14ac:dyDescent="0.25">
      <c r="A65" s="4">
        <f t="shared" si="0"/>
        <v>64</v>
      </c>
      <c r="B65" s="2" t="s">
        <v>23</v>
      </c>
      <c r="C65" s="2" t="s">
        <v>17</v>
      </c>
      <c r="D65" s="2" t="s">
        <v>150</v>
      </c>
      <c r="E65" s="2" t="s">
        <v>25</v>
      </c>
      <c r="F65" s="2" t="s">
        <v>26</v>
      </c>
      <c r="G65" s="2" t="s">
        <v>27</v>
      </c>
      <c r="H65" s="2" t="s">
        <v>151</v>
      </c>
      <c r="I65" s="3">
        <v>43710</v>
      </c>
    </row>
    <row r="66" spans="1:9" ht="179.25" x14ac:dyDescent="0.25">
      <c r="A66" s="4">
        <f t="shared" si="0"/>
        <v>65</v>
      </c>
      <c r="B66" s="2" t="s">
        <v>23</v>
      </c>
      <c r="C66" s="2" t="s">
        <v>17</v>
      </c>
      <c r="D66" s="2" t="s">
        <v>152</v>
      </c>
      <c r="E66" s="2" t="s">
        <v>25</v>
      </c>
      <c r="F66" s="2" t="s">
        <v>26</v>
      </c>
      <c r="G66" s="2" t="s">
        <v>27</v>
      </c>
      <c r="H66" s="2" t="s">
        <v>153</v>
      </c>
      <c r="I66" s="3">
        <v>43710</v>
      </c>
    </row>
    <row r="67" spans="1:9" ht="179.25" x14ac:dyDescent="0.25">
      <c r="A67" s="4">
        <f t="shared" si="0"/>
        <v>66</v>
      </c>
      <c r="B67" s="2" t="s">
        <v>23</v>
      </c>
      <c r="C67" s="2" t="s">
        <v>17</v>
      </c>
      <c r="D67" s="2" t="s">
        <v>154</v>
      </c>
      <c r="E67" s="2" t="s">
        <v>25</v>
      </c>
      <c r="F67" s="2" t="s">
        <v>26</v>
      </c>
      <c r="G67" s="2" t="s">
        <v>27</v>
      </c>
      <c r="H67" s="2" t="s">
        <v>155</v>
      </c>
      <c r="I67" s="3">
        <v>43710</v>
      </c>
    </row>
    <row r="68" spans="1:9" ht="166.5" x14ac:dyDescent="0.25">
      <c r="A68" s="4">
        <f t="shared" ref="A68:A131" si="1">A67+1</f>
        <v>67</v>
      </c>
      <c r="B68" s="2" t="s">
        <v>23</v>
      </c>
      <c r="C68" s="2" t="s">
        <v>17</v>
      </c>
      <c r="D68" s="2" t="s">
        <v>156</v>
      </c>
      <c r="E68" s="2" t="s">
        <v>25</v>
      </c>
      <c r="F68" s="2" t="s">
        <v>26</v>
      </c>
      <c r="G68" s="2" t="s">
        <v>27</v>
      </c>
      <c r="H68" s="2" t="s">
        <v>157</v>
      </c>
      <c r="I68" s="3">
        <v>43710</v>
      </c>
    </row>
    <row r="69" spans="1:9" ht="179.25" x14ac:dyDescent="0.25">
      <c r="A69" s="4">
        <f t="shared" si="1"/>
        <v>68</v>
      </c>
      <c r="B69" s="2" t="s">
        <v>23</v>
      </c>
      <c r="C69" s="2" t="s">
        <v>17</v>
      </c>
      <c r="D69" s="2" t="s">
        <v>158</v>
      </c>
      <c r="E69" s="2" t="s">
        <v>25</v>
      </c>
      <c r="F69" s="2" t="s">
        <v>26</v>
      </c>
      <c r="G69" s="2" t="s">
        <v>27</v>
      </c>
      <c r="H69" s="2" t="s">
        <v>159</v>
      </c>
      <c r="I69" s="3">
        <v>43710</v>
      </c>
    </row>
    <row r="70" spans="1:9" ht="179.25" x14ac:dyDescent="0.25">
      <c r="A70" s="4">
        <f t="shared" si="1"/>
        <v>69</v>
      </c>
      <c r="B70" s="2" t="s">
        <v>23</v>
      </c>
      <c r="C70" s="2" t="s">
        <v>17</v>
      </c>
      <c r="D70" s="2" t="s">
        <v>160</v>
      </c>
      <c r="E70" s="2" t="s">
        <v>25</v>
      </c>
      <c r="F70" s="2" t="s">
        <v>26</v>
      </c>
      <c r="G70" s="2" t="s">
        <v>27</v>
      </c>
      <c r="H70" s="2" t="s">
        <v>161</v>
      </c>
      <c r="I70" s="3">
        <v>43710</v>
      </c>
    </row>
    <row r="71" spans="1:9" ht="179.25" x14ac:dyDescent="0.25">
      <c r="A71" s="4">
        <f t="shared" si="1"/>
        <v>70</v>
      </c>
      <c r="B71" s="2" t="s">
        <v>23</v>
      </c>
      <c r="C71" s="2" t="s">
        <v>17</v>
      </c>
      <c r="D71" s="2" t="s">
        <v>162</v>
      </c>
      <c r="E71" s="2" t="s">
        <v>25</v>
      </c>
      <c r="F71" s="2" t="s">
        <v>26</v>
      </c>
      <c r="G71" s="2" t="s">
        <v>27</v>
      </c>
      <c r="H71" s="2" t="s">
        <v>163</v>
      </c>
      <c r="I71" s="3">
        <v>43710</v>
      </c>
    </row>
    <row r="72" spans="1:9" ht="179.25" x14ac:dyDescent="0.25">
      <c r="A72" s="4">
        <f t="shared" si="1"/>
        <v>71</v>
      </c>
      <c r="B72" s="2" t="s">
        <v>23</v>
      </c>
      <c r="C72" s="2" t="s">
        <v>17</v>
      </c>
      <c r="D72" s="2" t="s">
        <v>164</v>
      </c>
      <c r="E72" s="2" t="s">
        <v>25</v>
      </c>
      <c r="F72" s="2" t="s">
        <v>26</v>
      </c>
      <c r="G72" s="2" t="s">
        <v>27</v>
      </c>
      <c r="H72" s="2" t="s">
        <v>165</v>
      </c>
      <c r="I72" s="3">
        <v>43710</v>
      </c>
    </row>
    <row r="73" spans="1:9" ht="192" x14ac:dyDescent="0.25">
      <c r="A73" s="4">
        <f t="shared" si="1"/>
        <v>72</v>
      </c>
      <c r="B73" s="2" t="s">
        <v>23</v>
      </c>
      <c r="C73" s="2" t="s">
        <v>17</v>
      </c>
      <c r="D73" s="2" t="s">
        <v>166</v>
      </c>
      <c r="E73" s="2" t="s">
        <v>25</v>
      </c>
      <c r="F73" s="2" t="s">
        <v>26</v>
      </c>
      <c r="G73" s="2" t="s">
        <v>27</v>
      </c>
      <c r="H73" s="2" t="s">
        <v>167</v>
      </c>
      <c r="I73" s="3">
        <v>43710</v>
      </c>
    </row>
    <row r="74" spans="1:9" ht="90" x14ac:dyDescent="0.25">
      <c r="A74" s="4">
        <f t="shared" si="1"/>
        <v>73</v>
      </c>
      <c r="B74" s="2" t="s">
        <v>168</v>
      </c>
      <c r="C74" s="2" t="s">
        <v>17</v>
      </c>
      <c r="D74" s="2" t="s">
        <v>169</v>
      </c>
      <c r="E74" s="2" t="s">
        <v>170</v>
      </c>
      <c r="F74" s="2" t="s">
        <v>171</v>
      </c>
      <c r="G74" s="2" t="s">
        <v>172</v>
      </c>
      <c r="H74" s="2" t="s">
        <v>173</v>
      </c>
      <c r="I74" s="3">
        <v>43657</v>
      </c>
    </row>
    <row r="75" spans="1:9" ht="90" x14ac:dyDescent="0.25">
      <c r="A75" s="4">
        <f t="shared" si="1"/>
        <v>74</v>
      </c>
      <c r="B75" s="2" t="s">
        <v>168</v>
      </c>
      <c r="C75" s="2" t="s">
        <v>17</v>
      </c>
      <c r="D75" s="2" t="s">
        <v>174</v>
      </c>
      <c r="E75" s="2" t="s">
        <v>170</v>
      </c>
      <c r="F75" s="2" t="s">
        <v>171</v>
      </c>
      <c r="G75" s="2" t="s">
        <v>172</v>
      </c>
      <c r="H75" s="2" t="s">
        <v>175</v>
      </c>
      <c r="I75" s="3">
        <v>43657</v>
      </c>
    </row>
    <row r="76" spans="1:9" ht="90" x14ac:dyDescent="0.25">
      <c r="A76" s="4">
        <f t="shared" si="1"/>
        <v>75</v>
      </c>
      <c r="B76" s="2" t="s">
        <v>168</v>
      </c>
      <c r="C76" s="2" t="s">
        <v>17</v>
      </c>
      <c r="D76" s="2" t="s">
        <v>176</v>
      </c>
      <c r="E76" s="2" t="s">
        <v>170</v>
      </c>
      <c r="F76" s="2" t="s">
        <v>171</v>
      </c>
      <c r="G76" s="2" t="s">
        <v>172</v>
      </c>
      <c r="H76" s="2" t="s">
        <v>177</v>
      </c>
      <c r="I76" s="3">
        <v>43657</v>
      </c>
    </row>
    <row r="77" spans="1:9" ht="141" x14ac:dyDescent="0.25">
      <c r="A77" s="4">
        <f t="shared" si="1"/>
        <v>76</v>
      </c>
      <c r="B77" s="2" t="s">
        <v>178</v>
      </c>
      <c r="C77" s="2" t="s">
        <v>17</v>
      </c>
      <c r="D77" s="2" t="s">
        <v>179</v>
      </c>
      <c r="E77" s="2" t="s">
        <v>180</v>
      </c>
      <c r="F77" s="2" t="s">
        <v>181</v>
      </c>
      <c r="G77" s="13" t="s">
        <v>9694</v>
      </c>
      <c r="H77" s="2" t="s">
        <v>182</v>
      </c>
      <c r="I77" s="3">
        <v>43703</v>
      </c>
    </row>
    <row r="78" spans="1:9" ht="128.25" x14ac:dyDescent="0.25">
      <c r="A78" s="4">
        <f t="shared" si="1"/>
        <v>77</v>
      </c>
      <c r="B78" s="2" t="s">
        <v>178</v>
      </c>
      <c r="C78" s="2" t="s">
        <v>17</v>
      </c>
      <c r="D78" s="2" t="s">
        <v>183</v>
      </c>
      <c r="E78" s="2" t="s">
        <v>180</v>
      </c>
      <c r="F78" s="2" t="s">
        <v>181</v>
      </c>
      <c r="G78" s="13" t="s">
        <v>9694</v>
      </c>
      <c r="H78" s="2" t="s">
        <v>184</v>
      </c>
      <c r="I78" s="3">
        <v>43703</v>
      </c>
    </row>
    <row r="79" spans="1:9" ht="141" x14ac:dyDescent="0.25">
      <c r="A79" s="4">
        <f t="shared" si="1"/>
        <v>78</v>
      </c>
      <c r="B79" s="2" t="s">
        <v>178</v>
      </c>
      <c r="C79" s="2" t="s">
        <v>17</v>
      </c>
      <c r="D79" s="2" t="s">
        <v>185</v>
      </c>
      <c r="E79" s="2" t="s">
        <v>180</v>
      </c>
      <c r="F79" s="2" t="s">
        <v>181</v>
      </c>
      <c r="G79" s="13" t="s">
        <v>9694</v>
      </c>
      <c r="H79" s="2" t="s">
        <v>186</v>
      </c>
      <c r="I79" s="3">
        <v>43703</v>
      </c>
    </row>
    <row r="80" spans="1:9" ht="141" x14ac:dyDescent="0.25">
      <c r="A80" s="4">
        <f t="shared" si="1"/>
        <v>79</v>
      </c>
      <c r="B80" s="2" t="s">
        <v>178</v>
      </c>
      <c r="C80" s="2" t="s">
        <v>17</v>
      </c>
      <c r="D80" s="2" t="s">
        <v>187</v>
      </c>
      <c r="E80" s="2" t="s">
        <v>180</v>
      </c>
      <c r="F80" s="2" t="s">
        <v>181</v>
      </c>
      <c r="G80" s="13" t="s">
        <v>9694</v>
      </c>
      <c r="H80" s="2" t="s">
        <v>188</v>
      </c>
      <c r="I80" s="3">
        <v>43703</v>
      </c>
    </row>
    <row r="81" spans="1:9" ht="128.25" x14ac:dyDescent="0.25">
      <c r="A81" s="4">
        <f t="shared" si="1"/>
        <v>80</v>
      </c>
      <c r="B81" s="2" t="s">
        <v>178</v>
      </c>
      <c r="C81" s="2" t="s">
        <v>17</v>
      </c>
      <c r="D81" s="2" t="s">
        <v>189</v>
      </c>
      <c r="E81" s="2" t="s">
        <v>180</v>
      </c>
      <c r="F81" s="2" t="s">
        <v>181</v>
      </c>
      <c r="G81" s="13" t="s">
        <v>9694</v>
      </c>
      <c r="H81" s="2" t="s">
        <v>190</v>
      </c>
      <c r="I81" s="3">
        <v>43703</v>
      </c>
    </row>
    <row r="82" spans="1:9" ht="128.25" x14ac:dyDescent="0.25">
      <c r="A82" s="4">
        <f t="shared" si="1"/>
        <v>81</v>
      </c>
      <c r="B82" s="2" t="s">
        <v>178</v>
      </c>
      <c r="C82" s="2" t="s">
        <v>17</v>
      </c>
      <c r="D82" s="2" t="s">
        <v>191</v>
      </c>
      <c r="E82" s="2" t="s">
        <v>180</v>
      </c>
      <c r="F82" s="2" t="s">
        <v>181</v>
      </c>
      <c r="G82" s="13" t="s">
        <v>9694</v>
      </c>
      <c r="H82" s="2" t="s">
        <v>192</v>
      </c>
      <c r="I82" s="3">
        <v>43703</v>
      </c>
    </row>
    <row r="83" spans="1:9" ht="128.25" x14ac:dyDescent="0.25">
      <c r="A83" s="4">
        <f t="shared" si="1"/>
        <v>82</v>
      </c>
      <c r="B83" s="2" t="s">
        <v>178</v>
      </c>
      <c r="C83" s="2" t="s">
        <v>17</v>
      </c>
      <c r="D83" s="2" t="s">
        <v>193</v>
      </c>
      <c r="E83" s="2" t="s">
        <v>180</v>
      </c>
      <c r="F83" s="2" t="s">
        <v>181</v>
      </c>
      <c r="G83" s="13" t="s">
        <v>9694</v>
      </c>
      <c r="H83" s="2" t="s">
        <v>194</v>
      </c>
      <c r="I83" s="3">
        <v>43703</v>
      </c>
    </row>
    <row r="84" spans="1:9" ht="128.25" x14ac:dyDescent="0.25">
      <c r="A84" s="4">
        <f t="shared" si="1"/>
        <v>83</v>
      </c>
      <c r="B84" s="2" t="s">
        <v>178</v>
      </c>
      <c r="C84" s="2" t="s">
        <v>17</v>
      </c>
      <c r="D84" s="2" t="s">
        <v>195</v>
      </c>
      <c r="E84" s="2" t="s">
        <v>180</v>
      </c>
      <c r="F84" s="2" t="s">
        <v>181</v>
      </c>
      <c r="G84" s="13" t="s">
        <v>9694</v>
      </c>
      <c r="H84" s="2" t="s">
        <v>196</v>
      </c>
      <c r="I84" s="3">
        <v>43703</v>
      </c>
    </row>
    <row r="85" spans="1:9" ht="141" x14ac:dyDescent="0.25">
      <c r="A85" s="4">
        <f t="shared" si="1"/>
        <v>84</v>
      </c>
      <c r="B85" s="2" t="s">
        <v>178</v>
      </c>
      <c r="C85" s="2" t="s">
        <v>17</v>
      </c>
      <c r="D85" s="2" t="s">
        <v>197</v>
      </c>
      <c r="E85" s="2" t="s">
        <v>180</v>
      </c>
      <c r="F85" s="2" t="s">
        <v>181</v>
      </c>
      <c r="G85" s="13" t="s">
        <v>9694</v>
      </c>
      <c r="H85" s="2" t="s">
        <v>198</v>
      </c>
      <c r="I85" s="3">
        <v>43703</v>
      </c>
    </row>
    <row r="86" spans="1:9" ht="128.25" x14ac:dyDescent="0.25">
      <c r="A86" s="4">
        <f t="shared" si="1"/>
        <v>85</v>
      </c>
      <c r="B86" s="2" t="s">
        <v>178</v>
      </c>
      <c r="C86" s="2" t="s">
        <v>17</v>
      </c>
      <c r="D86" s="2" t="s">
        <v>199</v>
      </c>
      <c r="E86" s="2" t="s">
        <v>180</v>
      </c>
      <c r="F86" s="2" t="s">
        <v>181</v>
      </c>
      <c r="G86" s="13" t="s">
        <v>9694</v>
      </c>
      <c r="H86" s="2" t="s">
        <v>200</v>
      </c>
      <c r="I86" s="3">
        <v>43703</v>
      </c>
    </row>
    <row r="87" spans="1:9" ht="128.25" x14ac:dyDescent="0.25">
      <c r="A87" s="4">
        <f t="shared" si="1"/>
        <v>86</v>
      </c>
      <c r="B87" s="2" t="s">
        <v>178</v>
      </c>
      <c r="C87" s="2" t="s">
        <v>17</v>
      </c>
      <c r="D87" s="2" t="s">
        <v>201</v>
      </c>
      <c r="E87" s="2" t="s">
        <v>180</v>
      </c>
      <c r="F87" s="2" t="s">
        <v>181</v>
      </c>
      <c r="G87" s="13" t="s">
        <v>9694</v>
      </c>
      <c r="H87" s="2" t="s">
        <v>202</v>
      </c>
      <c r="I87" s="3">
        <v>43703</v>
      </c>
    </row>
    <row r="88" spans="1:9" ht="141" x14ac:dyDescent="0.25">
      <c r="A88" s="4">
        <f t="shared" si="1"/>
        <v>87</v>
      </c>
      <c r="B88" s="2" t="s">
        <v>178</v>
      </c>
      <c r="C88" s="2" t="s">
        <v>17</v>
      </c>
      <c r="D88" s="2" t="s">
        <v>203</v>
      </c>
      <c r="E88" s="2" t="s">
        <v>180</v>
      </c>
      <c r="F88" s="2" t="s">
        <v>181</v>
      </c>
      <c r="G88" s="13" t="s">
        <v>9694</v>
      </c>
      <c r="H88" s="2" t="s">
        <v>204</v>
      </c>
      <c r="I88" s="3">
        <v>43703</v>
      </c>
    </row>
    <row r="89" spans="1:9" ht="128.25" x14ac:dyDescent="0.25">
      <c r="A89" s="4">
        <f t="shared" si="1"/>
        <v>88</v>
      </c>
      <c r="B89" s="2" t="s">
        <v>178</v>
      </c>
      <c r="C89" s="2" t="s">
        <v>17</v>
      </c>
      <c r="D89" s="2" t="s">
        <v>205</v>
      </c>
      <c r="E89" s="2" t="s">
        <v>180</v>
      </c>
      <c r="F89" s="2" t="s">
        <v>181</v>
      </c>
      <c r="G89" s="13" t="s">
        <v>9694</v>
      </c>
      <c r="H89" s="2" t="s">
        <v>206</v>
      </c>
      <c r="I89" s="3">
        <v>43703</v>
      </c>
    </row>
    <row r="90" spans="1:9" ht="141" x14ac:dyDescent="0.25">
      <c r="A90" s="4">
        <f t="shared" si="1"/>
        <v>89</v>
      </c>
      <c r="B90" s="2" t="s">
        <v>178</v>
      </c>
      <c r="C90" s="2" t="s">
        <v>17</v>
      </c>
      <c r="D90" s="2" t="s">
        <v>207</v>
      </c>
      <c r="E90" s="2" t="s">
        <v>180</v>
      </c>
      <c r="F90" s="2" t="s">
        <v>181</v>
      </c>
      <c r="G90" s="13" t="s">
        <v>9694</v>
      </c>
      <c r="H90" s="2" t="s">
        <v>208</v>
      </c>
      <c r="I90" s="3">
        <v>43703</v>
      </c>
    </row>
    <row r="91" spans="1:9" ht="141" x14ac:dyDescent="0.25">
      <c r="A91" s="4">
        <f t="shared" si="1"/>
        <v>90</v>
      </c>
      <c r="B91" s="2" t="s">
        <v>178</v>
      </c>
      <c r="C91" s="2" t="s">
        <v>17</v>
      </c>
      <c r="D91" s="2" t="s">
        <v>209</v>
      </c>
      <c r="E91" s="2" t="s">
        <v>180</v>
      </c>
      <c r="F91" s="2" t="s">
        <v>181</v>
      </c>
      <c r="G91" s="13" t="s">
        <v>9694</v>
      </c>
      <c r="H91" s="2" t="s">
        <v>210</v>
      </c>
      <c r="I91" s="3">
        <v>43703</v>
      </c>
    </row>
    <row r="92" spans="1:9" ht="141" x14ac:dyDescent="0.25">
      <c r="A92" s="4">
        <f t="shared" si="1"/>
        <v>91</v>
      </c>
      <c r="B92" s="2" t="s">
        <v>178</v>
      </c>
      <c r="C92" s="2" t="s">
        <v>17</v>
      </c>
      <c r="D92" s="2" t="s">
        <v>211</v>
      </c>
      <c r="E92" s="2" t="s">
        <v>180</v>
      </c>
      <c r="F92" s="2" t="s">
        <v>181</v>
      </c>
      <c r="G92" s="13" t="s">
        <v>9694</v>
      </c>
      <c r="H92" s="2" t="s">
        <v>212</v>
      </c>
      <c r="I92" s="3">
        <v>43703</v>
      </c>
    </row>
    <row r="93" spans="1:9" ht="141" x14ac:dyDescent="0.25">
      <c r="A93" s="4">
        <f t="shared" si="1"/>
        <v>92</v>
      </c>
      <c r="B93" s="2" t="s">
        <v>178</v>
      </c>
      <c r="C93" s="2" t="s">
        <v>17</v>
      </c>
      <c r="D93" s="2" t="s">
        <v>213</v>
      </c>
      <c r="E93" s="2" t="s">
        <v>180</v>
      </c>
      <c r="F93" s="2" t="s">
        <v>181</v>
      </c>
      <c r="G93" s="13" t="s">
        <v>9694</v>
      </c>
      <c r="H93" s="2" t="s">
        <v>214</v>
      </c>
      <c r="I93" s="3">
        <v>43703</v>
      </c>
    </row>
    <row r="94" spans="1:9" ht="141" x14ac:dyDescent="0.25">
      <c r="A94" s="4">
        <f t="shared" si="1"/>
        <v>93</v>
      </c>
      <c r="B94" s="2" t="s">
        <v>178</v>
      </c>
      <c r="C94" s="2" t="s">
        <v>17</v>
      </c>
      <c r="D94" s="2" t="s">
        <v>215</v>
      </c>
      <c r="E94" s="2" t="s">
        <v>180</v>
      </c>
      <c r="F94" s="2" t="s">
        <v>181</v>
      </c>
      <c r="G94" s="13" t="s">
        <v>9694</v>
      </c>
      <c r="H94" s="2" t="s">
        <v>216</v>
      </c>
      <c r="I94" s="3">
        <v>43703</v>
      </c>
    </row>
    <row r="95" spans="1:9" ht="141" x14ac:dyDescent="0.25">
      <c r="A95" s="4">
        <f t="shared" si="1"/>
        <v>94</v>
      </c>
      <c r="B95" s="2" t="s">
        <v>178</v>
      </c>
      <c r="C95" s="2" t="s">
        <v>17</v>
      </c>
      <c r="D95" s="2" t="s">
        <v>217</v>
      </c>
      <c r="E95" s="2" t="s">
        <v>180</v>
      </c>
      <c r="F95" s="2" t="s">
        <v>181</v>
      </c>
      <c r="G95" s="13" t="s">
        <v>9694</v>
      </c>
      <c r="H95" s="2" t="s">
        <v>218</v>
      </c>
      <c r="I95" s="3">
        <v>43703</v>
      </c>
    </row>
    <row r="96" spans="1:9" ht="153.75" x14ac:dyDescent="0.25">
      <c r="A96" s="4">
        <f t="shared" si="1"/>
        <v>95</v>
      </c>
      <c r="B96" s="2" t="s">
        <v>178</v>
      </c>
      <c r="C96" s="2" t="s">
        <v>17</v>
      </c>
      <c r="D96" s="2" t="s">
        <v>219</v>
      </c>
      <c r="E96" s="2" t="s">
        <v>180</v>
      </c>
      <c r="F96" s="2" t="s">
        <v>181</v>
      </c>
      <c r="G96" s="13" t="s">
        <v>9694</v>
      </c>
      <c r="H96" s="2" t="s">
        <v>220</v>
      </c>
      <c r="I96" s="3">
        <v>43696</v>
      </c>
    </row>
    <row r="97" spans="1:9" ht="153.75" x14ac:dyDescent="0.25">
      <c r="A97" s="4">
        <f t="shared" si="1"/>
        <v>96</v>
      </c>
      <c r="B97" s="2" t="s">
        <v>178</v>
      </c>
      <c r="C97" s="2" t="s">
        <v>17</v>
      </c>
      <c r="D97" s="2" t="s">
        <v>221</v>
      </c>
      <c r="E97" s="2" t="s">
        <v>180</v>
      </c>
      <c r="F97" s="2" t="s">
        <v>181</v>
      </c>
      <c r="G97" s="13" t="s">
        <v>9694</v>
      </c>
      <c r="H97" s="2" t="s">
        <v>222</v>
      </c>
      <c r="I97" s="3">
        <v>43696</v>
      </c>
    </row>
    <row r="98" spans="1:9" ht="153.75" x14ac:dyDescent="0.25">
      <c r="A98" s="4">
        <f t="shared" si="1"/>
        <v>97</v>
      </c>
      <c r="B98" s="2" t="s">
        <v>178</v>
      </c>
      <c r="C98" s="2" t="s">
        <v>17</v>
      </c>
      <c r="D98" s="2" t="s">
        <v>223</v>
      </c>
      <c r="E98" s="2" t="s">
        <v>180</v>
      </c>
      <c r="F98" s="2" t="s">
        <v>181</v>
      </c>
      <c r="G98" s="13" t="s">
        <v>9694</v>
      </c>
      <c r="H98" s="2" t="s">
        <v>224</v>
      </c>
      <c r="I98" s="3">
        <v>43696</v>
      </c>
    </row>
    <row r="99" spans="1:9" ht="141" x14ac:dyDescent="0.25">
      <c r="A99" s="4">
        <f t="shared" si="1"/>
        <v>98</v>
      </c>
      <c r="B99" s="2" t="s">
        <v>178</v>
      </c>
      <c r="C99" s="2" t="s">
        <v>17</v>
      </c>
      <c r="D99" s="2" t="s">
        <v>225</v>
      </c>
      <c r="E99" s="2" t="s">
        <v>180</v>
      </c>
      <c r="F99" s="2" t="s">
        <v>181</v>
      </c>
      <c r="G99" s="13" t="s">
        <v>9694</v>
      </c>
      <c r="H99" s="2" t="s">
        <v>226</v>
      </c>
      <c r="I99" s="3">
        <v>43696</v>
      </c>
    </row>
    <row r="100" spans="1:9" ht="141" x14ac:dyDescent="0.25">
      <c r="A100" s="4">
        <f t="shared" si="1"/>
        <v>99</v>
      </c>
      <c r="B100" s="2" t="s">
        <v>178</v>
      </c>
      <c r="C100" s="2" t="s">
        <v>17</v>
      </c>
      <c r="D100" s="2" t="s">
        <v>227</v>
      </c>
      <c r="E100" s="2" t="s">
        <v>180</v>
      </c>
      <c r="F100" s="2" t="s">
        <v>181</v>
      </c>
      <c r="G100" s="13" t="s">
        <v>9694</v>
      </c>
      <c r="H100" s="2" t="s">
        <v>228</v>
      </c>
      <c r="I100" s="3">
        <v>43696</v>
      </c>
    </row>
    <row r="101" spans="1:9" ht="141" x14ac:dyDescent="0.25">
      <c r="A101" s="4">
        <f t="shared" si="1"/>
        <v>100</v>
      </c>
      <c r="B101" s="2" t="s">
        <v>178</v>
      </c>
      <c r="C101" s="2" t="s">
        <v>17</v>
      </c>
      <c r="D101" s="2" t="s">
        <v>229</v>
      </c>
      <c r="E101" s="2" t="s">
        <v>180</v>
      </c>
      <c r="F101" s="2" t="s">
        <v>181</v>
      </c>
      <c r="G101" s="13" t="s">
        <v>9694</v>
      </c>
      <c r="H101" s="2" t="s">
        <v>230</v>
      </c>
      <c r="I101" s="3">
        <v>43696</v>
      </c>
    </row>
    <row r="102" spans="1:9" ht="141" x14ac:dyDescent="0.25">
      <c r="A102" s="4">
        <f t="shared" si="1"/>
        <v>101</v>
      </c>
      <c r="B102" s="2" t="s">
        <v>178</v>
      </c>
      <c r="C102" s="2" t="s">
        <v>17</v>
      </c>
      <c r="D102" s="2" t="s">
        <v>231</v>
      </c>
      <c r="E102" s="2" t="s">
        <v>180</v>
      </c>
      <c r="F102" s="2" t="s">
        <v>181</v>
      </c>
      <c r="G102" s="13" t="s">
        <v>9694</v>
      </c>
      <c r="H102" s="2" t="s">
        <v>232</v>
      </c>
      <c r="I102" s="3">
        <v>43696</v>
      </c>
    </row>
    <row r="103" spans="1:9" ht="141" x14ac:dyDescent="0.25">
      <c r="A103" s="4">
        <f t="shared" si="1"/>
        <v>102</v>
      </c>
      <c r="B103" s="2" t="s">
        <v>178</v>
      </c>
      <c r="C103" s="2" t="s">
        <v>17</v>
      </c>
      <c r="D103" s="2" t="s">
        <v>233</v>
      </c>
      <c r="E103" s="2" t="s">
        <v>180</v>
      </c>
      <c r="F103" s="2" t="s">
        <v>181</v>
      </c>
      <c r="G103" s="13" t="s">
        <v>9694</v>
      </c>
      <c r="H103" s="2" t="s">
        <v>234</v>
      </c>
      <c r="I103" s="3">
        <v>43696</v>
      </c>
    </row>
    <row r="104" spans="1:9" ht="141" x14ac:dyDescent="0.25">
      <c r="A104" s="4">
        <f t="shared" si="1"/>
        <v>103</v>
      </c>
      <c r="B104" s="2" t="s">
        <v>178</v>
      </c>
      <c r="C104" s="2" t="s">
        <v>17</v>
      </c>
      <c r="D104" s="2" t="s">
        <v>235</v>
      </c>
      <c r="E104" s="2" t="s">
        <v>180</v>
      </c>
      <c r="F104" s="2" t="s">
        <v>181</v>
      </c>
      <c r="G104" s="13" t="s">
        <v>9694</v>
      </c>
      <c r="H104" s="2" t="s">
        <v>236</v>
      </c>
      <c r="I104" s="3">
        <v>43696</v>
      </c>
    </row>
    <row r="105" spans="1:9" ht="141" x14ac:dyDescent="0.25">
      <c r="A105" s="4">
        <f t="shared" si="1"/>
        <v>104</v>
      </c>
      <c r="B105" s="2" t="s">
        <v>178</v>
      </c>
      <c r="C105" s="2" t="s">
        <v>17</v>
      </c>
      <c r="D105" s="2" t="s">
        <v>237</v>
      </c>
      <c r="E105" s="2" t="s">
        <v>180</v>
      </c>
      <c r="F105" s="2" t="s">
        <v>181</v>
      </c>
      <c r="G105" s="13" t="s">
        <v>9694</v>
      </c>
      <c r="H105" s="2" t="s">
        <v>238</v>
      </c>
      <c r="I105" s="3">
        <v>43696</v>
      </c>
    </row>
    <row r="106" spans="1:9" ht="141" x14ac:dyDescent="0.25">
      <c r="A106" s="4">
        <f t="shared" si="1"/>
        <v>105</v>
      </c>
      <c r="B106" s="2" t="s">
        <v>178</v>
      </c>
      <c r="C106" s="2" t="s">
        <v>17</v>
      </c>
      <c r="D106" s="2" t="s">
        <v>239</v>
      </c>
      <c r="E106" s="2" t="s">
        <v>180</v>
      </c>
      <c r="F106" s="2" t="s">
        <v>181</v>
      </c>
      <c r="G106" s="13" t="s">
        <v>9694</v>
      </c>
      <c r="H106" s="2" t="s">
        <v>240</v>
      </c>
      <c r="I106" s="3">
        <v>43696</v>
      </c>
    </row>
    <row r="107" spans="1:9" ht="141" x14ac:dyDescent="0.25">
      <c r="A107" s="4">
        <f t="shared" si="1"/>
        <v>106</v>
      </c>
      <c r="B107" s="2" t="s">
        <v>178</v>
      </c>
      <c r="C107" s="2" t="s">
        <v>17</v>
      </c>
      <c r="D107" s="2" t="s">
        <v>241</v>
      </c>
      <c r="E107" s="2" t="s">
        <v>180</v>
      </c>
      <c r="F107" s="2" t="s">
        <v>181</v>
      </c>
      <c r="G107" s="13" t="s">
        <v>9694</v>
      </c>
      <c r="H107" s="2" t="s">
        <v>242</v>
      </c>
      <c r="I107" s="3">
        <v>43696</v>
      </c>
    </row>
    <row r="108" spans="1:9" ht="153.75" x14ac:dyDescent="0.25">
      <c r="A108" s="4">
        <f t="shared" si="1"/>
        <v>107</v>
      </c>
      <c r="B108" s="2" t="s">
        <v>178</v>
      </c>
      <c r="C108" s="2" t="s">
        <v>17</v>
      </c>
      <c r="D108" s="2" t="s">
        <v>243</v>
      </c>
      <c r="E108" s="2" t="s">
        <v>180</v>
      </c>
      <c r="F108" s="2" t="s">
        <v>181</v>
      </c>
      <c r="G108" s="13" t="s">
        <v>9694</v>
      </c>
      <c r="H108" s="2" t="s">
        <v>244</v>
      </c>
      <c r="I108" s="3">
        <v>43696</v>
      </c>
    </row>
    <row r="109" spans="1:9" ht="153.75" x14ac:dyDescent="0.25">
      <c r="A109" s="4">
        <f t="shared" si="1"/>
        <v>108</v>
      </c>
      <c r="B109" s="2" t="s">
        <v>178</v>
      </c>
      <c r="C109" s="2" t="s">
        <v>17</v>
      </c>
      <c r="D109" s="2" t="s">
        <v>245</v>
      </c>
      <c r="E109" s="2" t="s">
        <v>180</v>
      </c>
      <c r="F109" s="2" t="s">
        <v>181</v>
      </c>
      <c r="G109" s="13" t="s">
        <v>9694</v>
      </c>
      <c r="H109" s="2" t="s">
        <v>246</v>
      </c>
      <c r="I109" s="3">
        <v>43696</v>
      </c>
    </row>
    <row r="110" spans="1:9" ht="141" x14ac:dyDescent="0.25">
      <c r="A110" s="4">
        <f t="shared" si="1"/>
        <v>109</v>
      </c>
      <c r="B110" s="2" t="s">
        <v>178</v>
      </c>
      <c r="C110" s="2" t="s">
        <v>17</v>
      </c>
      <c r="D110" s="2" t="s">
        <v>247</v>
      </c>
      <c r="E110" s="2" t="s">
        <v>180</v>
      </c>
      <c r="F110" s="2" t="s">
        <v>181</v>
      </c>
      <c r="G110" s="13" t="s">
        <v>9694</v>
      </c>
      <c r="H110" s="2" t="s">
        <v>248</v>
      </c>
      <c r="I110" s="3">
        <v>43696</v>
      </c>
    </row>
    <row r="111" spans="1:9" ht="153.75" x14ac:dyDescent="0.25">
      <c r="A111" s="4">
        <f t="shared" si="1"/>
        <v>110</v>
      </c>
      <c r="B111" s="2" t="s">
        <v>178</v>
      </c>
      <c r="C111" s="2" t="s">
        <v>17</v>
      </c>
      <c r="D111" s="2" t="s">
        <v>249</v>
      </c>
      <c r="E111" s="2" t="s">
        <v>180</v>
      </c>
      <c r="F111" s="2" t="s">
        <v>181</v>
      </c>
      <c r="G111" s="13" t="s">
        <v>9694</v>
      </c>
      <c r="H111" s="2" t="s">
        <v>250</v>
      </c>
      <c r="I111" s="3">
        <v>43696</v>
      </c>
    </row>
    <row r="112" spans="1:9" ht="153.75" x14ac:dyDescent="0.25">
      <c r="A112" s="4">
        <f t="shared" si="1"/>
        <v>111</v>
      </c>
      <c r="B112" s="2" t="s">
        <v>178</v>
      </c>
      <c r="C112" s="2" t="s">
        <v>17</v>
      </c>
      <c r="D112" s="2" t="s">
        <v>251</v>
      </c>
      <c r="E112" s="2" t="s">
        <v>180</v>
      </c>
      <c r="F112" s="2" t="s">
        <v>181</v>
      </c>
      <c r="G112" s="13" t="s">
        <v>9694</v>
      </c>
      <c r="H112" s="2" t="s">
        <v>252</v>
      </c>
      <c r="I112" s="3">
        <v>43684</v>
      </c>
    </row>
    <row r="113" spans="1:9" ht="141" x14ac:dyDescent="0.25">
      <c r="A113" s="4">
        <f t="shared" si="1"/>
        <v>112</v>
      </c>
      <c r="B113" s="2" t="s">
        <v>178</v>
      </c>
      <c r="C113" s="2" t="s">
        <v>17</v>
      </c>
      <c r="D113" s="2" t="s">
        <v>253</v>
      </c>
      <c r="E113" s="2" t="s">
        <v>180</v>
      </c>
      <c r="F113" s="2" t="s">
        <v>181</v>
      </c>
      <c r="G113" s="13" t="s">
        <v>9694</v>
      </c>
      <c r="H113" s="2" t="s">
        <v>254</v>
      </c>
      <c r="I113" s="3">
        <v>43684</v>
      </c>
    </row>
    <row r="114" spans="1:9" ht="141" x14ac:dyDescent="0.25">
      <c r="A114" s="4">
        <f t="shared" si="1"/>
        <v>113</v>
      </c>
      <c r="B114" s="2" t="s">
        <v>178</v>
      </c>
      <c r="C114" s="2" t="s">
        <v>17</v>
      </c>
      <c r="D114" s="2" t="s">
        <v>255</v>
      </c>
      <c r="E114" s="2" t="s">
        <v>180</v>
      </c>
      <c r="F114" s="2" t="s">
        <v>181</v>
      </c>
      <c r="G114" s="13" t="s">
        <v>9694</v>
      </c>
      <c r="H114" s="2" t="s">
        <v>256</v>
      </c>
      <c r="I114" s="3">
        <v>43683</v>
      </c>
    </row>
    <row r="115" spans="1:9" ht="141" x14ac:dyDescent="0.25">
      <c r="A115" s="4">
        <f t="shared" si="1"/>
        <v>114</v>
      </c>
      <c r="B115" s="2" t="s">
        <v>178</v>
      </c>
      <c r="C115" s="2" t="s">
        <v>17</v>
      </c>
      <c r="D115" s="2" t="s">
        <v>257</v>
      </c>
      <c r="E115" s="2" t="s">
        <v>180</v>
      </c>
      <c r="F115" s="2" t="s">
        <v>181</v>
      </c>
      <c r="G115" s="13" t="s">
        <v>9694</v>
      </c>
      <c r="H115" s="2" t="s">
        <v>258</v>
      </c>
      <c r="I115" s="3">
        <v>43676</v>
      </c>
    </row>
    <row r="116" spans="1:9" ht="141" x14ac:dyDescent="0.25">
      <c r="A116" s="4">
        <f t="shared" si="1"/>
        <v>115</v>
      </c>
      <c r="B116" s="2" t="s">
        <v>178</v>
      </c>
      <c r="C116" s="2" t="s">
        <v>17</v>
      </c>
      <c r="D116" s="2" t="s">
        <v>259</v>
      </c>
      <c r="E116" s="2" t="s">
        <v>180</v>
      </c>
      <c r="F116" s="2" t="s">
        <v>181</v>
      </c>
      <c r="G116" s="13" t="s">
        <v>9694</v>
      </c>
      <c r="H116" s="2" t="s">
        <v>260</v>
      </c>
      <c r="I116" s="3">
        <v>43676</v>
      </c>
    </row>
    <row r="117" spans="1:9" ht="141" x14ac:dyDescent="0.25">
      <c r="A117" s="4">
        <f t="shared" si="1"/>
        <v>116</v>
      </c>
      <c r="B117" s="2" t="s">
        <v>178</v>
      </c>
      <c r="C117" s="2" t="s">
        <v>17</v>
      </c>
      <c r="D117" s="2" t="s">
        <v>261</v>
      </c>
      <c r="E117" s="2" t="s">
        <v>180</v>
      </c>
      <c r="F117" s="2" t="s">
        <v>181</v>
      </c>
      <c r="G117" s="13" t="s">
        <v>9694</v>
      </c>
      <c r="H117" s="2" t="s">
        <v>262</v>
      </c>
      <c r="I117" s="3">
        <v>43676</v>
      </c>
    </row>
    <row r="118" spans="1:9" ht="141" x14ac:dyDescent="0.25">
      <c r="A118" s="4">
        <f t="shared" si="1"/>
        <v>117</v>
      </c>
      <c r="B118" s="2" t="s">
        <v>178</v>
      </c>
      <c r="C118" s="2" t="s">
        <v>17</v>
      </c>
      <c r="D118" s="2" t="s">
        <v>263</v>
      </c>
      <c r="E118" s="2" t="s">
        <v>180</v>
      </c>
      <c r="F118" s="2" t="s">
        <v>181</v>
      </c>
      <c r="G118" s="13" t="s">
        <v>9694</v>
      </c>
      <c r="H118" s="2" t="s">
        <v>264</v>
      </c>
      <c r="I118" s="3">
        <v>43676</v>
      </c>
    </row>
    <row r="119" spans="1:9" ht="141" x14ac:dyDescent="0.25">
      <c r="A119" s="4">
        <f t="shared" si="1"/>
        <v>118</v>
      </c>
      <c r="B119" s="2" t="s">
        <v>178</v>
      </c>
      <c r="C119" s="2" t="s">
        <v>17</v>
      </c>
      <c r="D119" s="2" t="s">
        <v>265</v>
      </c>
      <c r="E119" s="2" t="s">
        <v>180</v>
      </c>
      <c r="F119" s="2" t="s">
        <v>181</v>
      </c>
      <c r="G119" s="13" t="s">
        <v>9694</v>
      </c>
      <c r="H119" s="2" t="s">
        <v>266</v>
      </c>
      <c r="I119" s="3">
        <v>43676</v>
      </c>
    </row>
    <row r="120" spans="1:9" ht="153.75" x14ac:dyDescent="0.25">
      <c r="A120" s="4">
        <f t="shared" si="1"/>
        <v>119</v>
      </c>
      <c r="B120" s="2" t="s">
        <v>178</v>
      </c>
      <c r="C120" s="2" t="s">
        <v>17</v>
      </c>
      <c r="D120" s="2" t="s">
        <v>267</v>
      </c>
      <c r="E120" s="2" t="s">
        <v>180</v>
      </c>
      <c r="F120" s="2" t="s">
        <v>181</v>
      </c>
      <c r="G120" s="13" t="s">
        <v>9694</v>
      </c>
      <c r="H120" s="2" t="s">
        <v>268</v>
      </c>
      <c r="I120" s="3">
        <v>43676</v>
      </c>
    </row>
    <row r="121" spans="1:9" ht="141" x14ac:dyDescent="0.25">
      <c r="A121" s="4">
        <f t="shared" si="1"/>
        <v>120</v>
      </c>
      <c r="B121" s="2" t="s">
        <v>178</v>
      </c>
      <c r="C121" s="2" t="s">
        <v>17</v>
      </c>
      <c r="D121" s="2" t="s">
        <v>269</v>
      </c>
      <c r="E121" s="2" t="s">
        <v>180</v>
      </c>
      <c r="F121" s="2" t="s">
        <v>181</v>
      </c>
      <c r="G121" s="13" t="s">
        <v>9694</v>
      </c>
      <c r="H121" s="2" t="s">
        <v>270</v>
      </c>
      <c r="I121" s="3">
        <v>43676</v>
      </c>
    </row>
    <row r="122" spans="1:9" ht="141" x14ac:dyDescent="0.25">
      <c r="A122" s="4">
        <f t="shared" si="1"/>
        <v>121</v>
      </c>
      <c r="B122" s="2" t="s">
        <v>178</v>
      </c>
      <c r="C122" s="2" t="s">
        <v>17</v>
      </c>
      <c r="D122" s="2" t="s">
        <v>271</v>
      </c>
      <c r="E122" s="2" t="s">
        <v>180</v>
      </c>
      <c r="F122" s="2" t="s">
        <v>181</v>
      </c>
      <c r="G122" s="13" t="s">
        <v>9694</v>
      </c>
      <c r="H122" s="2" t="s">
        <v>272</v>
      </c>
      <c r="I122" s="3">
        <v>43676</v>
      </c>
    </row>
    <row r="123" spans="1:9" ht="141" x14ac:dyDescent="0.25">
      <c r="A123" s="4">
        <f t="shared" si="1"/>
        <v>122</v>
      </c>
      <c r="B123" s="2" t="s">
        <v>178</v>
      </c>
      <c r="C123" s="2" t="s">
        <v>17</v>
      </c>
      <c r="D123" s="2" t="s">
        <v>273</v>
      </c>
      <c r="E123" s="2" t="s">
        <v>180</v>
      </c>
      <c r="F123" s="2" t="s">
        <v>181</v>
      </c>
      <c r="G123" s="13" t="s">
        <v>9694</v>
      </c>
      <c r="H123" s="2" t="s">
        <v>274</v>
      </c>
      <c r="I123" s="3">
        <v>43676</v>
      </c>
    </row>
    <row r="124" spans="1:9" ht="141" x14ac:dyDescent="0.25">
      <c r="A124" s="4">
        <f t="shared" si="1"/>
        <v>123</v>
      </c>
      <c r="B124" s="2" t="s">
        <v>178</v>
      </c>
      <c r="C124" s="2" t="s">
        <v>17</v>
      </c>
      <c r="D124" s="2" t="s">
        <v>275</v>
      </c>
      <c r="E124" s="2" t="s">
        <v>180</v>
      </c>
      <c r="F124" s="2" t="s">
        <v>181</v>
      </c>
      <c r="G124" s="13" t="s">
        <v>9694</v>
      </c>
      <c r="H124" s="2" t="s">
        <v>276</v>
      </c>
      <c r="I124" s="3">
        <v>43676</v>
      </c>
    </row>
    <row r="125" spans="1:9" ht="153.75" x14ac:dyDescent="0.25">
      <c r="A125" s="4">
        <f t="shared" si="1"/>
        <v>124</v>
      </c>
      <c r="B125" s="2" t="s">
        <v>178</v>
      </c>
      <c r="C125" s="2" t="s">
        <v>17</v>
      </c>
      <c r="D125" s="2" t="s">
        <v>277</v>
      </c>
      <c r="E125" s="2" t="s">
        <v>180</v>
      </c>
      <c r="F125" s="2" t="s">
        <v>181</v>
      </c>
      <c r="G125" s="13" t="s">
        <v>9694</v>
      </c>
      <c r="H125" s="2" t="s">
        <v>278</v>
      </c>
      <c r="I125" s="3">
        <v>43676</v>
      </c>
    </row>
    <row r="126" spans="1:9" ht="153.75" x14ac:dyDescent="0.25">
      <c r="A126" s="4">
        <f t="shared" si="1"/>
        <v>125</v>
      </c>
      <c r="B126" s="2" t="s">
        <v>178</v>
      </c>
      <c r="C126" s="2" t="s">
        <v>17</v>
      </c>
      <c r="D126" s="2" t="s">
        <v>279</v>
      </c>
      <c r="E126" s="2" t="s">
        <v>180</v>
      </c>
      <c r="F126" s="2" t="s">
        <v>181</v>
      </c>
      <c r="G126" s="13" t="s">
        <v>9694</v>
      </c>
      <c r="H126" s="2" t="s">
        <v>280</v>
      </c>
      <c r="I126" s="3">
        <v>43676</v>
      </c>
    </row>
    <row r="127" spans="1:9" ht="153.75" x14ac:dyDescent="0.25">
      <c r="A127" s="4">
        <f t="shared" si="1"/>
        <v>126</v>
      </c>
      <c r="B127" s="2" t="s">
        <v>178</v>
      </c>
      <c r="C127" s="2" t="s">
        <v>17</v>
      </c>
      <c r="D127" s="2" t="s">
        <v>281</v>
      </c>
      <c r="E127" s="2" t="s">
        <v>180</v>
      </c>
      <c r="F127" s="2" t="s">
        <v>181</v>
      </c>
      <c r="G127" s="13" t="s">
        <v>9694</v>
      </c>
      <c r="H127" s="2" t="s">
        <v>282</v>
      </c>
      <c r="I127" s="3">
        <v>43676</v>
      </c>
    </row>
    <row r="128" spans="1:9" ht="153.75" x14ac:dyDescent="0.25">
      <c r="A128" s="4">
        <f t="shared" si="1"/>
        <v>127</v>
      </c>
      <c r="B128" s="2" t="s">
        <v>178</v>
      </c>
      <c r="C128" s="2" t="s">
        <v>17</v>
      </c>
      <c r="D128" s="2" t="s">
        <v>283</v>
      </c>
      <c r="E128" s="2" t="s">
        <v>180</v>
      </c>
      <c r="F128" s="2" t="s">
        <v>181</v>
      </c>
      <c r="G128" s="13" t="s">
        <v>9694</v>
      </c>
      <c r="H128" s="2" t="s">
        <v>284</v>
      </c>
      <c r="I128" s="3">
        <v>43676</v>
      </c>
    </row>
    <row r="129" spans="1:9" ht="153.75" x14ac:dyDescent="0.25">
      <c r="A129" s="4">
        <f t="shared" si="1"/>
        <v>128</v>
      </c>
      <c r="B129" s="2" t="s">
        <v>178</v>
      </c>
      <c r="C129" s="2" t="s">
        <v>17</v>
      </c>
      <c r="D129" s="2" t="s">
        <v>285</v>
      </c>
      <c r="E129" s="2" t="s">
        <v>180</v>
      </c>
      <c r="F129" s="2" t="s">
        <v>181</v>
      </c>
      <c r="G129" s="13" t="s">
        <v>9694</v>
      </c>
      <c r="H129" s="2" t="s">
        <v>286</v>
      </c>
      <c r="I129" s="3">
        <v>43676</v>
      </c>
    </row>
    <row r="130" spans="1:9" ht="141" x14ac:dyDescent="0.25">
      <c r="A130" s="4">
        <f t="shared" si="1"/>
        <v>129</v>
      </c>
      <c r="B130" s="2" t="s">
        <v>178</v>
      </c>
      <c r="C130" s="2" t="s">
        <v>17</v>
      </c>
      <c r="D130" s="2" t="s">
        <v>287</v>
      </c>
      <c r="E130" s="2" t="s">
        <v>180</v>
      </c>
      <c r="F130" s="2" t="s">
        <v>181</v>
      </c>
      <c r="G130" s="13" t="s">
        <v>9694</v>
      </c>
      <c r="H130" s="2" t="s">
        <v>288</v>
      </c>
      <c r="I130" s="3">
        <v>43675</v>
      </c>
    </row>
    <row r="131" spans="1:9" ht="153.75" x14ac:dyDescent="0.25">
      <c r="A131" s="4">
        <f t="shared" si="1"/>
        <v>130</v>
      </c>
      <c r="B131" s="2" t="s">
        <v>178</v>
      </c>
      <c r="C131" s="2" t="s">
        <v>17</v>
      </c>
      <c r="D131" s="2" t="s">
        <v>289</v>
      </c>
      <c r="E131" s="2" t="s">
        <v>180</v>
      </c>
      <c r="F131" s="2" t="s">
        <v>181</v>
      </c>
      <c r="G131" s="13" t="s">
        <v>9694</v>
      </c>
      <c r="H131" s="2" t="s">
        <v>290</v>
      </c>
      <c r="I131" s="3">
        <v>43675</v>
      </c>
    </row>
    <row r="132" spans="1:9" ht="141" x14ac:dyDescent="0.25">
      <c r="A132" s="4">
        <f t="shared" ref="A132:A195" si="2">A131+1</f>
        <v>131</v>
      </c>
      <c r="B132" s="2" t="s">
        <v>178</v>
      </c>
      <c r="C132" s="2" t="s">
        <v>17</v>
      </c>
      <c r="D132" s="2" t="s">
        <v>291</v>
      </c>
      <c r="E132" s="2" t="s">
        <v>180</v>
      </c>
      <c r="F132" s="2" t="s">
        <v>181</v>
      </c>
      <c r="G132" s="13" t="s">
        <v>9694</v>
      </c>
      <c r="H132" s="2" t="s">
        <v>292</v>
      </c>
      <c r="I132" s="3">
        <v>43675</v>
      </c>
    </row>
    <row r="133" spans="1:9" ht="141" x14ac:dyDescent="0.25">
      <c r="A133" s="4">
        <f t="shared" si="2"/>
        <v>132</v>
      </c>
      <c r="B133" s="2" t="s">
        <v>178</v>
      </c>
      <c r="C133" s="2" t="s">
        <v>17</v>
      </c>
      <c r="D133" s="2" t="s">
        <v>293</v>
      </c>
      <c r="E133" s="2" t="s">
        <v>180</v>
      </c>
      <c r="F133" s="2" t="s">
        <v>181</v>
      </c>
      <c r="G133" s="13" t="s">
        <v>9694</v>
      </c>
      <c r="H133" s="2" t="s">
        <v>294</v>
      </c>
      <c r="I133" s="3">
        <v>43675</v>
      </c>
    </row>
    <row r="134" spans="1:9" ht="141" x14ac:dyDescent="0.25">
      <c r="A134" s="4">
        <f t="shared" si="2"/>
        <v>133</v>
      </c>
      <c r="B134" s="2" t="s">
        <v>178</v>
      </c>
      <c r="C134" s="2" t="s">
        <v>17</v>
      </c>
      <c r="D134" s="2" t="s">
        <v>295</v>
      </c>
      <c r="E134" s="2" t="s">
        <v>180</v>
      </c>
      <c r="F134" s="2" t="s">
        <v>181</v>
      </c>
      <c r="G134" s="13" t="s">
        <v>9694</v>
      </c>
      <c r="H134" s="2" t="s">
        <v>296</v>
      </c>
      <c r="I134" s="3">
        <v>43675</v>
      </c>
    </row>
    <row r="135" spans="1:9" ht="141" x14ac:dyDescent="0.25">
      <c r="A135" s="4">
        <f t="shared" si="2"/>
        <v>134</v>
      </c>
      <c r="B135" s="2" t="s">
        <v>178</v>
      </c>
      <c r="C135" s="2" t="s">
        <v>17</v>
      </c>
      <c r="D135" s="2" t="s">
        <v>297</v>
      </c>
      <c r="E135" s="2" t="s">
        <v>180</v>
      </c>
      <c r="F135" s="2" t="s">
        <v>181</v>
      </c>
      <c r="G135" s="13" t="s">
        <v>9694</v>
      </c>
      <c r="H135" s="2" t="s">
        <v>298</v>
      </c>
      <c r="I135" s="3">
        <v>43675</v>
      </c>
    </row>
    <row r="136" spans="1:9" ht="141" x14ac:dyDescent="0.25">
      <c r="A136" s="4">
        <f t="shared" si="2"/>
        <v>135</v>
      </c>
      <c r="B136" s="2" t="s">
        <v>178</v>
      </c>
      <c r="C136" s="2" t="s">
        <v>17</v>
      </c>
      <c r="D136" s="2" t="s">
        <v>299</v>
      </c>
      <c r="E136" s="2" t="s">
        <v>180</v>
      </c>
      <c r="F136" s="2" t="s">
        <v>181</v>
      </c>
      <c r="G136" s="13" t="s">
        <v>9694</v>
      </c>
      <c r="H136" s="2" t="s">
        <v>300</v>
      </c>
      <c r="I136" s="3">
        <v>43675</v>
      </c>
    </row>
    <row r="137" spans="1:9" ht="141" x14ac:dyDescent="0.25">
      <c r="A137" s="4">
        <f t="shared" si="2"/>
        <v>136</v>
      </c>
      <c r="B137" s="2" t="s">
        <v>178</v>
      </c>
      <c r="C137" s="2" t="s">
        <v>17</v>
      </c>
      <c r="D137" s="2" t="s">
        <v>301</v>
      </c>
      <c r="E137" s="2" t="s">
        <v>180</v>
      </c>
      <c r="F137" s="2" t="s">
        <v>181</v>
      </c>
      <c r="G137" s="13" t="s">
        <v>9694</v>
      </c>
      <c r="H137" s="2" t="s">
        <v>302</v>
      </c>
      <c r="I137" s="3">
        <v>43675</v>
      </c>
    </row>
    <row r="138" spans="1:9" ht="141" x14ac:dyDescent="0.25">
      <c r="A138" s="4">
        <f t="shared" si="2"/>
        <v>137</v>
      </c>
      <c r="B138" s="2" t="s">
        <v>178</v>
      </c>
      <c r="C138" s="2" t="s">
        <v>17</v>
      </c>
      <c r="D138" s="2" t="s">
        <v>303</v>
      </c>
      <c r="E138" s="2" t="s">
        <v>180</v>
      </c>
      <c r="F138" s="2" t="s">
        <v>181</v>
      </c>
      <c r="G138" s="13" t="s">
        <v>9694</v>
      </c>
      <c r="H138" s="2" t="s">
        <v>304</v>
      </c>
      <c r="I138" s="3">
        <v>43675</v>
      </c>
    </row>
    <row r="139" spans="1:9" ht="141" x14ac:dyDescent="0.25">
      <c r="A139" s="4">
        <f t="shared" si="2"/>
        <v>138</v>
      </c>
      <c r="B139" s="2" t="s">
        <v>178</v>
      </c>
      <c r="C139" s="2" t="s">
        <v>17</v>
      </c>
      <c r="D139" s="2" t="s">
        <v>305</v>
      </c>
      <c r="E139" s="2" t="s">
        <v>180</v>
      </c>
      <c r="F139" s="2" t="s">
        <v>181</v>
      </c>
      <c r="G139" s="13" t="s">
        <v>9694</v>
      </c>
      <c r="H139" s="2" t="s">
        <v>306</v>
      </c>
      <c r="I139" s="3">
        <v>43675</v>
      </c>
    </row>
    <row r="140" spans="1:9" ht="153.75" x14ac:dyDescent="0.25">
      <c r="A140" s="4">
        <f t="shared" si="2"/>
        <v>139</v>
      </c>
      <c r="B140" s="2" t="s">
        <v>178</v>
      </c>
      <c r="C140" s="2" t="s">
        <v>17</v>
      </c>
      <c r="D140" s="2" t="s">
        <v>307</v>
      </c>
      <c r="E140" s="2" t="s">
        <v>180</v>
      </c>
      <c r="F140" s="2" t="s">
        <v>181</v>
      </c>
      <c r="G140" s="13" t="s">
        <v>9694</v>
      </c>
      <c r="H140" s="2" t="s">
        <v>308</v>
      </c>
      <c r="I140" s="3">
        <v>43670</v>
      </c>
    </row>
    <row r="141" spans="1:9" ht="153.75" x14ac:dyDescent="0.25">
      <c r="A141" s="4">
        <f t="shared" si="2"/>
        <v>140</v>
      </c>
      <c r="B141" s="2" t="s">
        <v>178</v>
      </c>
      <c r="C141" s="2" t="s">
        <v>17</v>
      </c>
      <c r="D141" s="2" t="s">
        <v>309</v>
      </c>
      <c r="E141" s="2" t="s">
        <v>180</v>
      </c>
      <c r="F141" s="2" t="s">
        <v>181</v>
      </c>
      <c r="G141" s="13" t="s">
        <v>9694</v>
      </c>
      <c r="H141" s="2" t="s">
        <v>310</v>
      </c>
      <c r="I141" s="3">
        <v>43668</v>
      </c>
    </row>
    <row r="142" spans="1:9" ht="153.75" x14ac:dyDescent="0.25">
      <c r="A142" s="4">
        <f t="shared" si="2"/>
        <v>141</v>
      </c>
      <c r="B142" s="2" t="s">
        <v>178</v>
      </c>
      <c r="C142" s="2" t="s">
        <v>17</v>
      </c>
      <c r="D142" s="2" t="s">
        <v>311</v>
      </c>
      <c r="E142" s="2" t="s">
        <v>180</v>
      </c>
      <c r="F142" s="2" t="s">
        <v>181</v>
      </c>
      <c r="G142" s="13" t="s">
        <v>9694</v>
      </c>
      <c r="H142" s="2" t="s">
        <v>312</v>
      </c>
      <c r="I142" s="3">
        <v>43668</v>
      </c>
    </row>
    <row r="143" spans="1:9" ht="153.75" x14ac:dyDescent="0.25">
      <c r="A143" s="4">
        <f t="shared" si="2"/>
        <v>142</v>
      </c>
      <c r="B143" s="2" t="s">
        <v>178</v>
      </c>
      <c r="C143" s="2" t="s">
        <v>17</v>
      </c>
      <c r="D143" s="2" t="s">
        <v>313</v>
      </c>
      <c r="E143" s="2" t="s">
        <v>180</v>
      </c>
      <c r="F143" s="2" t="s">
        <v>181</v>
      </c>
      <c r="G143" s="13" t="s">
        <v>9694</v>
      </c>
      <c r="H143" s="2" t="s">
        <v>314</v>
      </c>
      <c r="I143" s="3">
        <v>43668</v>
      </c>
    </row>
    <row r="144" spans="1:9" ht="141" x14ac:dyDescent="0.25">
      <c r="A144" s="4">
        <f t="shared" si="2"/>
        <v>143</v>
      </c>
      <c r="B144" s="2" t="s">
        <v>178</v>
      </c>
      <c r="C144" s="2" t="s">
        <v>17</v>
      </c>
      <c r="D144" s="2" t="s">
        <v>315</v>
      </c>
      <c r="E144" s="2" t="s">
        <v>180</v>
      </c>
      <c r="F144" s="2" t="s">
        <v>181</v>
      </c>
      <c r="G144" s="13" t="s">
        <v>9694</v>
      </c>
      <c r="H144" s="2" t="s">
        <v>316</v>
      </c>
      <c r="I144" s="3">
        <v>43668</v>
      </c>
    </row>
    <row r="145" spans="1:9" ht="141" x14ac:dyDescent="0.25">
      <c r="A145" s="4">
        <f t="shared" si="2"/>
        <v>144</v>
      </c>
      <c r="B145" s="2" t="s">
        <v>178</v>
      </c>
      <c r="C145" s="2" t="s">
        <v>17</v>
      </c>
      <c r="D145" s="2" t="s">
        <v>317</v>
      </c>
      <c r="E145" s="2" t="s">
        <v>180</v>
      </c>
      <c r="F145" s="2" t="s">
        <v>181</v>
      </c>
      <c r="G145" s="13" t="s">
        <v>9694</v>
      </c>
      <c r="H145" s="2" t="s">
        <v>318</v>
      </c>
      <c r="I145" s="3">
        <v>43668</v>
      </c>
    </row>
    <row r="146" spans="1:9" ht="141" x14ac:dyDescent="0.25">
      <c r="A146" s="4">
        <f t="shared" si="2"/>
        <v>145</v>
      </c>
      <c r="B146" s="2" t="s">
        <v>178</v>
      </c>
      <c r="C146" s="2" t="s">
        <v>17</v>
      </c>
      <c r="D146" s="2" t="s">
        <v>319</v>
      </c>
      <c r="E146" s="2" t="s">
        <v>180</v>
      </c>
      <c r="F146" s="2" t="s">
        <v>181</v>
      </c>
      <c r="G146" s="13" t="s">
        <v>9694</v>
      </c>
      <c r="H146" s="2" t="s">
        <v>320</v>
      </c>
      <c r="I146" s="3">
        <v>43668</v>
      </c>
    </row>
    <row r="147" spans="1:9" ht="141" x14ac:dyDescent="0.25">
      <c r="A147" s="4">
        <f t="shared" si="2"/>
        <v>146</v>
      </c>
      <c r="B147" s="2" t="s">
        <v>178</v>
      </c>
      <c r="C147" s="2" t="s">
        <v>17</v>
      </c>
      <c r="D147" s="2" t="s">
        <v>321</v>
      </c>
      <c r="E147" s="2" t="s">
        <v>180</v>
      </c>
      <c r="F147" s="2" t="s">
        <v>181</v>
      </c>
      <c r="G147" s="13" t="s">
        <v>9694</v>
      </c>
      <c r="H147" s="2" t="s">
        <v>322</v>
      </c>
      <c r="I147" s="3">
        <v>43668</v>
      </c>
    </row>
    <row r="148" spans="1:9" ht="141" x14ac:dyDescent="0.25">
      <c r="A148" s="4">
        <f t="shared" si="2"/>
        <v>147</v>
      </c>
      <c r="B148" s="2" t="s">
        <v>178</v>
      </c>
      <c r="C148" s="2" t="s">
        <v>17</v>
      </c>
      <c r="D148" s="2" t="s">
        <v>323</v>
      </c>
      <c r="E148" s="2" t="s">
        <v>180</v>
      </c>
      <c r="F148" s="2" t="s">
        <v>181</v>
      </c>
      <c r="G148" s="13" t="s">
        <v>9694</v>
      </c>
      <c r="H148" s="2" t="s">
        <v>324</v>
      </c>
      <c r="I148" s="3">
        <v>43668</v>
      </c>
    </row>
    <row r="149" spans="1:9" ht="141" x14ac:dyDescent="0.25">
      <c r="A149" s="4">
        <f t="shared" si="2"/>
        <v>148</v>
      </c>
      <c r="B149" s="2" t="s">
        <v>178</v>
      </c>
      <c r="C149" s="2" t="s">
        <v>17</v>
      </c>
      <c r="D149" s="2" t="s">
        <v>325</v>
      </c>
      <c r="E149" s="2" t="s">
        <v>180</v>
      </c>
      <c r="F149" s="2" t="s">
        <v>181</v>
      </c>
      <c r="G149" s="13" t="s">
        <v>9694</v>
      </c>
      <c r="H149" s="2" t="s">
        <v>326</v>
      </c>
      <c r="I149" s="3">
        <v>43668</v>
      </c>
    </row>
    <row r="150" spans="1:9" ht="153.75" x14ac:dyDescent="0.25">
      <c r="A150" s="4">
        <f t="shared" si="2"/>
        <v>149</v>
      </c>
      <c r="B150" s="2" t="s">
        <v>178</v>
      </c>
      <c r="C150" s="2" t="s">
        <v>17</v>
      </c>
      <c r="D150" s="2" t="s">
        <v>327</v>
      </c>
      <c r="E150" s="2" t="s">
        <v>180</v>
      </c>
      <c r="F150" s="2" t="s">
        <v>181</v>
      </c>
      <c r="G150" s="13" t="s">
        <v>9694</v>
      </c>
      <c r="H150" s="2" t="s">
        <v>328</v>
      </c>
      <c r="I150" s="3">
        <v>43668</v>
      </c>
    </row>
    <row r="151" spans="1:9" ht="153.75" x14ac:dyDescent="0.25">
      <c r="A151" s="4">
        <f t="shared" si="2"/>
        <v>150</v>
      </c>
      <c r="B151" s="2" t="s">
        <v>178</v>
      </c>
      <c r="C151" s="2" t="s">
        <v>17</v>
      </c>
      <c r="D151" s="2" t="s">
        <v>329</v>
      </c>
      <c r="E151" s="2" t="s">
        <v>180</v>
      </c>
      <c r="F151" s="2" t="s">
        <v>181</v>
      </c>
      <c r="G151" s="13" t="s">
        <v>9694</v>
      </c>
      <c r="H151" s="2" t="s">
        <v>330</v>
      </c>
      <c r="I151" s="3">
        <v>43668</v>
      </c>
    </row>
    <row r="152" spans="1:9" ht="153.75" x14ac:dyDescent="0.25">
      <c r="A152" s="4">
        <f t="shared" si="2"/>
        <v>151</v>
      </c>
      <c r="B152" s="2" t="s">
        <v>178</v>
      </c>
      <c r="C152" s="2" t="s">
        <v>17</v>
      </c>
      <c r="D152" s="2" t="s">
        <v>331</v>
      </c>
      <c r="E152" s="2" t="s">
        <v>180</v>
      </c>
      <c r="F152" s="2" t="s">
        <v>181</v>
      </c>
      <c r="G152" s="13" t="s">
        <v>9694</v>
      </c>
      <c r="H152" s="2" t="s">
        <v>332</v>
      </c>
      <c r="I152" s="3">
        <v>43668</v>
      </c>
    </row>
    <row r="153" spans="1:9" ht="141" x14ac:dyDescent="0.25">
      <c r="A153" s="4">
        <f t="shared" si="2"/>
        <v>152</v>
      </c>
      <c r="B153" s="2" t="s">
        <v>178</v>
      </c>
      <c r="C153" s="2" t="s">
        <v>17</v>
      </c>
      <c r="D153" s="2" t="s">
        <v>333</v>
      </c>
      <c r="E153" s="2" t="s">
        <v>180</v>
      </c>
      <c r="F153" s="2" t="s">
        <v>181</v>
      </c>
      <c r="G153" s="13" t="s">
        <v>9694</v>
      </c>
      <c r="H153" s="2" t="s">
        <v>334</v>
      </c>
      <c r="I153" s="3">
        <v>43668</v>
      </c>
    </row>
    <row r="154" spans="1:9" ht="141" x14ac:dyDescent="0.25">
      <c r="A154" s="4">
        <f t="shared" si="2"/>
        <v>153</v>
      </c>
      <c r="B154" s="2" t="s">
        <v>178</v>
      </c>
      <c r="C154" s="2" t="s">
        <v>17</v>
      </c>
      <c r="D154" s="2" t="s">
        <v>335</v>
      </c>
      <c r="E154" s="2" t="s">
        <v>180</v>
      </c>
      <c r="F154" s="2" t="s">
        <v>181</v>
      </c>
      <c r="G154" s="13" t="s">
        <v>9694</v>
      </c>
      <c r="H154" s="2" t="s">
        <v>336</v>
      </c>
      <c r="I154" s="3">
        <v>43668</v>
      </c>
    </row>
    <row r="155" spans="1:9" ht="141" x14ac:dyDescent="0.25">
      <c r="A155" s="4">
        <f t="shared" si="2"/>
        <v>154</v>
      </c>
      <c r="B155" s="2" t="s">
        <v>178</v>
      </c>
      <c r="C155" s="2" t="s">
        <v>17</v>
      </c>
      <c r="D155" s="2" t="s">
        <v>337</v>
      </c>
      <c r="E155" s="2" t="s">
        <v>180</v>
      </c>
      <c r="F155" s="2" t="s">
        <v>181</v>
      </c>
      <c r="G155" s="13" t="s">
        <v>9694</v>
      </c>
      <c r="H155" s="2" t="s">
        <v>338</v>
      </c>
      <c r="I155" s="3">
        <v>43668</v>
      </c>
    </row>
    <row r="156" spans="1:9" ht="141" x14ac:dyDescent="0.25">
      <c r="A156" s="4">
        <f t="shared" si="2"/>
        <v>155</v>
      </c>
      <c r="B156" s="2" t="s">
        <v>178</v>
      </c>
      <c r="C156" s="2" t="s">
        <v>17</v>
      </c>
      <c r="D156" s="2" t="s">
        <v>339</v>
      </c>
      <c r="E156" s="2" t="s">
        <v>180</v>
      </c>
      <c r="F156" s="2" t="s">
        <v>181</v>
      </c>
      <c r="G156" s="13" t="s">
        <v>9694</v>
      </c>
      <c r="H156" s="2" t="s">
        <v>340</v>
      </c>
      <c r="I156" s="3">
        <v>43668</v>
      </c>
    </row>
    <row r="157" spans="1:9" ht="141" x14ac:dyDescent="0.25">
      <c r="A157" s="4">
        <f t="shared" si="2"/>
        <v>156</v>
      </c>
      <c r="B157" s="2" t="s">
        <v>178</v>
      </c>
      <c r="C157" s="2" t="s">
        <v>17</v>
      </c>
      <c r="D157" s="2" t="s">
        <v>341</v>
      </c>
      <c r="E157" s="2" t="s">
        <v>180</v>
      </c>
      <c r="F157" s="2" t="s">
        <v>181</v>
      </c>
      <c r="G157" s="13" t="s">
        <v>9694</v>
      </c>
      <c r="H157" s="2" t="s">
        <v>342</v>
      </c>
      <c r="I157" s="3">
        <v>43668</v>
      </c>
    </row>
    <row r="158" spans="1:9" ht="141" x14ac:dyDescent="0.25">
      <c r="A158" s="4">
        <f t="shared" si="2"/>
        <v>157</v>
      </c>
      <c r="B158" s="2" t="s">
        <v>178</v>
      </c>
      <c r="C158" s="2" t="s">
        <v>17</v>
      </c>
      <c r="D158" s="2" t="s">
        <v>343</v>
      </c>
      <c r="E158" s="2" t="s">
        <v>180</v>
      </c>
      <c r="F158" s="2" t="s">
        <v>181</v>
      </c>
      <c r="G158" s="13" t="s">
        <v>9694</v>
      </c>
      <c r="H158" s="2" t="s">
        <v>344</v>
      </c>
      <c r="I158" s="3">
        <v>43668</v>
      </c>
    </row>
    <row r="159" spans="1:9" ht="141" x14ac:dyDescent="0.25">
      <c r="A159" s="4">
        <f t="shared" si="2"/>
        <v>158</v>
      </c>
      <c r="B159" s="2" t="s">
        <v>178</v>
      </c>
      <c r="C159" s="2" t="s">
        <v>17</v>
      </c>
      <c r="D159" s="2" t="s">
        <v>345</v>
      </c>
      <c r="E159" s="2" t="s">
        <v>180</v>
      </c>
      <c r="F159" s="2" t="s">
        <v>181</v>
      </c>
      <c r="G159" s="13" t="s">
        <v>9694</v>
      </c>
      <c r="H159" s="2" t="s">
        <v>346</v>
      </c>
      <c r="I159" s="3">
        <v>43668</v>
      </c>
    </row>
    <row r="160" spans="1:9" ht="153.75" x14ac:dyDescent="0.25">
      <c r="A160" s="4">
        <f t="shared" si="2"/>
        <v>159</v>
      </c>
      <c r="B160" s="2" t="s">
        <v>178</v>
      </c>
      <c r="C160" s="2" t="s">
        <v>17</v>
      </c>
      <c r="D160" s="2" t="s">
        <v>347</v>
      </c>
      <c r="E160" s="2" t="s">
        <v>180</v>
      </c>
      <c r="F160" s="2" t="s">
        <v>181</v>
      </c>
      <c r="G160" s="13" t="s">
        <v>9694</v>
      </c>
      <c r="H160" s="2" t="s">
        <v>348</v>
      </c>
      <c r="I160" s="3">
        <v>43668</v>
      </c>
    </row>
    <row r="161" spans="1:9" ht="141" x14ac:dyDescent="0.25">
      <c r="A161" s="4">
        <f t="shared" si="2"/>
        <v>160</v>
      </c>
      <c r="B161" s="2" t="s">
        <v>178</v>
      </c>
      <c r="C161" s="2" t="s">
        <v>17</v>
      </c>
      <c r="D161" s="2" t="s">
        <v>349</v>
      </c>
      <c r="E161" s="2" t="s">
        <v>180</v>
      </c>
      <c r="F161" s="2" t="s">
        <v>181</v>
      </c>
      <c r="G161" s="13" t="s">
        <v>9694</v>
      </c>
      <c r="H161" s="2" t="s">
        <v>350</v>
      </c>
      <c r="I161" s="3">
        <v>43668</v>
      </c>
    </row>
    <row r="162" spans="1:9" ht="166.5" x14ac:dyDescent="0.25">
      <c r="A162" s="4">
        <f t="shared" si="2"/>
        <v>161</v>
      </c>
      <c r="B162" s="2" t="s">
        <v>178</v>
      </c>
      <c r="C162" s="2" t="s">
        <v>17</v>
      </c>
      <c r="D162" s="2" t="s">
        <v>351</v>
      </c>
      <c r="E162" s="2" t="s">
        <v>180</v>
      </c>
      <c r="F162" s="2" t="s">
        <v>181</v>
      </c>
      <c r="G162" s="13" t="s">
        <v>9694</v>
      </c>
      <c r="H162" s="2" t="s">
        <v>352</v>
      </c>
      <c r="I162" s="3">
        <v>43662</v>
      </c>
    </row>
    <row r="163" spans="1:9" ht="166.5" x14ac:dyDescent="0.25">
      <c r="A163" s="4">
        <f t="shared" si="2"/>
        <v>162</v>
      </c>
      <c r="B163" s="2" t="s">
        <v>178</v>
      </c>
      <c r="C163" s="2" t="s">
        <v>17</v>
      </c>
      <c r="D163" s="2" t="s">
        <v>353</v>
      </c>
      <c r="E163" s="2" t="s">
        <v>180</v>
      </c>
      <c r="F163" s="2" t="s">
        <v>181</v>
      </c>
      <c r="G163" s="13" t="s">
        <v>9694</v>
      </c>
      <c r="H163" s="2" t="s">
        <v>354</v>
      </c>
      <c r="I163" s="3">
        <v>43662</v>
      </c>
    </row>
    <row r="164" spans="1:9" ht="166.5" x14ac:dyDescent="0.25">
      <c r="A164" s="4">
        <f t="shared" si="2"/>
        <v>163</v>
      </c>
      <c r="B164" s="2" t="s">
        <v>178</v>
      </c>
      <c r="C164" s="2" t="s">
        <v>17</v>
      </c>
      <c r="D164" s="2" t="s">
        <v>355</v>
      </c>
      <c r="E164" s="2" t="s">
        <v>180</v>
      </c>
      <c r="F164" s="2" t="s">
        <v>181</v>
      </c>
      <c r="G164" s="13" t="s">
        <v>9694</v>
      </c>
      <c r="H164" s="2" t="s">
        <v>356</v>
      </c>
      <c r="I164" s="3">
        <v>43662</v>
      </c>
    </row>
    <row r="165" spans="1:9" ht="166.5" x14ac:dyDescent="0.25">
      <c r="A165" s="4">
        <f t="shared" si="2"/>
        <v>164</v>
      </c>
      <c r="B165" s="2" t="s">
        <v>178</v>
      </c>
      <c r="C165" s="2" t="s">
        <v>17</v>
      </c>
      <c r="D165" s="2" t="s">
        <v>357</v>
      </c>
      <c r="E165" s="2" t="s">
        <v>180</v>
      </c>
      <c r="F165" s="2" t="s">
        <v>181</v>
      </c>
      <c r="G165" s="13" t="s">
        <v>9694</v>
      </c>
      <c r="H165" s="2" t="s">
        <v>358</v>
      </c>
      <c r="I165" s="3">
        <v>43662</v>
      </c>
    </row>
    <row r="166" spans="1:9" ht="179.25" x14ac:dyDescent="0.25">
      <c r="A166" s="4">
        <f t="shared" si="2"/>
        <v>165</v>
      </c>
      <c r="B166" s="2" t="s">
        <v>178</v>
      </c>
      <c r="C166" s="2" t="s">
        <v>17</v>
      </c>
      <c r="D166" s="2" t="s">
        <v>359</v>
      </c>
      <c r="E166" s="2" t="s">
        <v>180</v>
      </c>
      <c r="F166" s="2" t="s">
        <v>181</v>
      </c>
      <c r="G166" s="13" t="s">
        <v>9694</v>
      </c>
      <c r="H166" s="2" t="s">
        <v>360</v>
      </c>
      <c r="I166" s="3">
        <v>43662</v>
      </c>
    </row>
    <row r="167" spans="1:9" ht="217.5" x14ac:dyDescent="0.25">
      <c r="A167" s="4">
        <f t="shared" si="2"/>
        <v>166</v>
      </c>
      <c r="B167" s="2" t="s">
        <v>178</v>
      </c>
      <c r="C167" s="2" t="s">
        <v>17</v>
      </c>
      <c r="D167" s="2" t="s">
        <v>361</v>
      </c>
      <c r="E167" s="2" t="s">
        <v>180</v>
      </c>
      <c r="F167" s="2" t="s">
        <v>181</v>
      </c>
      <c r="G167" s="13" t="s">
        <v>9694</v>
      </c>
      <c r="H167" s="2" t="s">
        <v>362</v>
      </c>
      <c r="I167" s="3">
        <v>43662</v>
      </c>
    </row>
    <row r="168" spans="1:9" ht="179.25" x14ac:dyDescent="0.25">
      <c r="A168" s="4">
        <f t="shared" si="2"/>
        <v>167</v>
      </c>
      <c r="B168" s="2" t="s">
        <v>178</v>
      </c>
      <c r="C168" s="2" t="s">
        <v>17</v>
      </c>
      <c r="D168" s="2" t="s">
        <v>363</v>
      </c>
      <c r="E168" s="2" t="s">
        <v>180</v>
      </c>
      <c r="F168" s="2" t="s">
        <v>181</v>
      </c>
      <c r="G168" s="13" t="s">
        <v>9694</v>
      </c>
      <c r="H168" s="2" t="s">
        <v>364</v>
      </c>
      <c r="I168" s="3">
        <v>43662</v>
      </c>
    </row>
    <row r="169" spans="1:9" ht="179.25" x14ac:dyDescent="0.25">
      <c r="A169" s="4">
        <f t="shared" si="2"/>
        <v>168</v>
      </c>
      <c r="B169" s="2" t="s">
        <v>178</v>
      </c>
      <c r="C169" s="2" t="s">
        <v>17</v>
      </c>
      <c r="D169" s="2" t="s">
        <v>365</v>
      </c>
      <c r="E169" s="2" t="s">
        <v>180</v>
      </c>
      <c r="F169" s="2" t="s">
        <v>181</v>
      </c>
      <c r="G169" s="13" t="s">
        <v>9694</v>
      </c>
      <c r="H169" s="2" t="s">
        <v>366</v>
      </c>
      <c r="I169" s="3">
        <v>43662</v>
      </c>
    </row>
    <row r="170" spans="1:9" ht="166.5" x14ac:dyDescent="0.25">
      <c r="A170" s="4">
        <f t="shared" si="2"/>
        <v>169</v>
      </c>
      <c r="B170" s="2" t="s">
        <v>178</v>
      </c>
      <c r="C170" s="2" t="s">
        <v>17</v>
      </c>
      <c r="D170" s="2" t="s">
        <v>367</v>
      </c>
      <c r="E170" s="2" t="s">
        <v>180</v>
      </c>
      <c r="F170" s="2" t="s">
        <v>181</v>
      </c>
      <c r="G170" s="13" t="s">
        <v>9694</v>
      </c>
      <c r="H170" s="2" t="s">
        <v>368</v>
      </c>
      <c r="I170" s="3">
        <v>43662</v>
      </c>
    </row>
    <row r="171" spans="1:9" ht="179.25" x14ac:dyDescent="0.25">
      <c r="A171" s="4">
        <f t="shared" si="2"/>
        <v>170</v>
      </c>
      <c r="B171" s="2" t="s">
        <v>178</v>
      </c>
      <c r="C171" s="2" t="s">
        <v>17</v>
      </c>
      <c r="D171" s="2" t="s">
        <v>369</v>
      </c>
      <c r="E171" s="2" t="s">
        <v>180</v>
      </c>
      <c r="F171" s="2" t="s">
        <v>181</v>
      </c>
      <c r="G171" s="13" t="s">
        <v>9694</v>
      </c>
      <c r="H171" s="2" t="s">
        <v>370</v>
      </c>
      <c r="I171" s="3">
        <v>43662</v>
      </c>
    </row>
    <row r="172" spans="1:9" ht="166.5" x14ac:dyDescent="0.25">
      <c r="A172" s="4">
        <f t="shared" si="2"/>
        <v>171</v>
      </c>
      <c r="B172" s="2" t="s">
        <v>178</v>
      </c>
      <c r="C172" s="2" t="s">
        <v>17</v>
      </c>
      <c r="D172" s="2" t="s">
        <v>371</v>
      </c>
      <c r="E172" s="2" t="s">
        <v>180</v>
      </c>
      <c r="F172" s="2" t="s">
        <v>181</v>
      </c>
      <c r="G172" s="13" t="s">
        <v>9694</v>
      </c>
      <c r="H172" s="2" t="s">
        <v>372</v>
      </c>
      <c r="I172" s="3">
        <v>43662</v>
      </c>
    </row>
    <row r="173" spans="1:9" ht="166.5" x14ac:dyDescent="0.25">
      <c r="A173" s="4">
        <f t="shared" si="2"/>
        <v>172</v>
      </c>
      <c r="B173" s="2" t="s">
        <v>178</v>
      </c>
      <c r="C173" s="2" t="s">
        <v>17</v>
      </c>
      <c r="D173" s="2" t="s">
        <v>373</v>
      </c>
      <c r="E173" s="2" t="s">
        <v>180</v>
      </c>
      <c r="F173" s="2" t="s">
        <v>181</v>
      </c>
      <c r="G173" s="13" t="s">
        <v>9694</v>
      </c>
      <c r="H173" s="2" t="s">
        <v>374</v>
      </c>
      <c r="I173" s="3">
        <v>43662</v>
      </c>
    </row>
    <row r="174" spans="1:9" ht="166.5" x14ac:dyDescent="0.25">
      <c r="A174" s="4">
        <f t="shared" si="2"/>
        <v>173</v>
      </c>
      <c r="B174" s="2" t="s">
        <v>178</v>
      </c>
      <c r="C174" s="2" t="s">
        <v>17</v>
      </c>
      <c r="D174" s="2" t="s">
        <v>375</v>
      </c>
      <c r="E174" s="2" t="s">
        <v>180</v>
      </c>
      <c r="F174" s="2" t="s">
        <v>181</v>
      </c>
      <c r="G174" s="13" t="s">
        <v>9694</v>
      </c>
      <c r="H174" s="2" t="s">
        <v>376</v>
      </c>
      <c r="I174" s="3">
        <v>43662</v>
      </c>
    </row>
    <row r="175" spans="1:9" ht="166.5" x14ac:dyDescent="0.25">
      <c r="A175" s="4">
        <f t="shared" si="2"/>
        <v>174</v>
      </c>
      <c r="B175" s="2" t="s">
        <v>178</v>
      </c>
      <c r="C175" s="2" t="s">
        <v>17</v>
      </c>
      <c r="D175" s="2" t="s">
        <v>377</v>
      </c>
      <c r="E175" s="2" t="s">
        <v>180</v>
      </c>
      <c r="F175" s="2" t="s">
        <v>181</v>
      </c>
      <c r="G175" s="13" t="s">
        <v>9694</v>
      </c>
      <c r="H175" s="2" t="s">
        <v>378</v>
      </c>
      <c r="I175" s="3">
        <v>43662</v>
      </c>
    </row>
    <row r="176" spans="1:9" ht="179.25" x14ac:dyDescent="0.25">
      <c r="A176" s="4">
        <f t="shared" si="2"/>
        <v>175</v>
      </c>
      <c r="B176" s="2" t="s">
        <v>178</v>
      </c>
      <c r="C176" s="2" t="s">
        <v>17</v>
      </c>
      <c r="D176" s="2" t="s">
        <v>379</v>
      </c>
      <c r="E176" s="2" t="s">
        <v>180</v>
      </c>
      <c r="F176" s="2" t="s">
        <v>181</v>
      </c>
      <c r="G176" s="13" t="s">
        <v>9694</v>
      </c>
      <c r="H176" s="2" t="s">
        <v>380</v>
      </c>
      <c r="I176" s="3">
        <v>43662</v>
      </c>
    </row>
    <row r="177" spans="1:9" ht="166.5" x14ac:dyDescent="0.25">
      <c r="A177" s="4">
        <f t="shared" si="2"/>
        <v>176</v>
      </c>
      <c r="B177" s="2" t="s">
        <v>178</v>
      </c>
      <c r="C177" s="2" t="s">
        <v>17</v>
      </c>
      <c r="D177" s="2" t="s">
        <v>381</v>
      </c>
      <c r="E177" s="2" t="s">
        <v>180</v>
      </c>
      <c r="F177" s="2" t="s">
        <v>181</v>
      </c>
      <c r="G177" s="13" t="s">
        <v>9694</v>
      </c>
      <c r="H177" s="2" t="s">
        <v>382</v>
      </c>
      <c r="I177" s="3">
        <v>43662</v>
      </c>
    </row>
    <row r="178" spans="1:9" ht="166.5" x14ac:dyDescent="0.25">
      <c r="A178" s="4">
        <f t="shared" si="2"/>
        <v>177</v>
      </c>
      <c r="B178" s="2" t="s">
        <v>178</v>
      </c>
      <c r="C178" s="2" t="s">
        <v>17</v>
      </c>
      <c r="D178" s="2" t="s">
        <v>383</v>
      </c>
      <c r="E178" s="2" t="s">
        <v>180</v>
      </c>
      <c r="F178" s="2" t="s">
        <v>181</v>
      </c>
      <c r="G178" s="13" t="s">
        <v>9694</v>
      </c>
      <c r="H178" s="2" t="s">
        <v>384</v>
      </c>
      <c r="I178" s="3">
        <v>43662</v>
      </c>
    </row>
    <row r="179" spans="1:9" ht="153.75" x14ac:dyDescent="0.25">
      <c r="A179" s="4">
        <f t="shared" si="2"/>
        <v>178</v>
      </c>
      <c r="B179" s="2" t="s">
        <v>178</v>
      </c>
      <c r="C179" s="2" t="s">
        <v>17</v>
      </c>
      <c r="D179" s="2" t="s">
        <v>385</v>
      </c>
      <c r="E179" s="2" t="s">
        <v>180</v>
      </c>
      <c r="F179" s="2" t="s">
        <v>181</v>
      </c>
      <c r="G179" s="13" t="s">
        <v>9694</v>
      </c>
      <c r="H179" s="2" t="s">
        <v>386</v>
      </c>
      <c r="I179" s="3">
        <v>43657</v>
      </c>
    </row>
    <row r="180" spans="1:9" ht="141" x14ac:dyDescent="0.25">
      <c r="A180" s="4">
        <f t="shared" si="2"/>
        <v>179</v>
      </c>
      <c r="B180" s="2" t="s">
        <v>178</v>
      </c>
      <c r="C180" s="2" t="s">
        <v>17</v>
      </c>
      <c r="D180" s="2" t="s">
        <v>387</v>
      </c>
      <c r="E180" s="2" t="s">
        <v>180</v>
      </c>
      <c r="F180" s="2" t="s">
        <v>181</v>
      </c>
      <c r="G180" s="13" t="s">
        <v>9694</v>
      </c>
      <c r="H180" s="2" t="s">
        <v>388</v>
      </c>
      <c r="I180" s="3">
        <v>43657</v>
      </c>
    </row>
    <row r="181" spans="1:9" ht="141" x14ac:dyDescent="0.25">
      <c r="A181" s="4">
        <f t="shared" si="2"/>
        <v>180</v>
      </c>
      <c r="B181" s="2" t="s">
        <v>178</v>
      </c>
      <c r="C181" s="2" t="s">
        <v>17</v>
      </c>
      <c r="D181" s="2" t="s">
        <v>389</v>
      </c>
      <c r="E181" s="2" t="s">
        <v>180</v>
      </c>
      <c r="F181" s="2" t="s">
        <v>181</v>
      </c>
      <c r="G181" s="13" t="s">
        <v>9694</v>
      </c>
      <c r="H181" s="2" t="s">
        <v>390</v>
      </c>
      <c r="I181" s="3">
        <v>43657</v>
      </c>
    </row>
    <row r="182" spans="1:9" ht="153.75" x14ac:dyDescent="0.25">
      <c r="A182" s="4">
        <f t="shared" si="2"/>
        <v>181</v>
      </c>
      <c r="B182" s="2" t="s">
        <v>178</v>
      </c>
      <c r="C182" s="2" t="s">
        <v>17</v>
      </c>
      <c r="D182" s="2" t="s">
        <v>391</v>
      </c>
      <c r="E182" s="2" t="s">
        <v>180</v>
      </c>
      <c r="F182" s="2" t="s">
        <v>181</v>
      </c>
      <c r="G182" s="13" t="s">
        <v>9694</v>
      </c>
      <c r="H182" s="2" t="s">
        <v>392</v>
      </c>
      <c r="I182" s="3">
        <v>43657</v>
      </c>
    </row>
    <row r="183" spans="1:9" ht="153.75" x14ac:dyDescent="0.25">
      <c r="A183" s="4">
        <f t="shared" si="2"/>
        <v>182</v>
      </c>
      <c r="B183" s="2" t="s">
        <v>178</v>
      </c>
      <c r="C183" s="2" t="s">
        <v>17</v>
      </c>
      <c r="D183" s="2" t="s">
        <v>393</v>
      </c>
      <c r="E183" s="2" t="s">
        <v>180</v>
      </c>
      <c r="F183" s="2" t="s">
        <v>181</v>
      </c>
      <c r="G183" s="13" t="s">
        <v>9694</v>
      </c>
      <c r="H183" s="2" t="s">
        <v>394</v>
      </c>
      <c r="I183" s="3">
        <v>43657</v>
      </c>
    </row>
    <row r="184" spans="1:9" ht="141" x14ac:dyDescent="0.25">
      <c r="A184" s="4">
        <f t="shared" si="2"/>
        <v>183</v>
      </c>
      <c r="B184" s="2" t="s">
        <v>178</v>
      </c>
      <c r="C184" s="2" t="s">
        <v>17</v>
      </c>
      <c r="D184" s="2" t="s">
        <v>395</v>
      </c>
      <c r="E184" s="2" t="s">
        <v>180</v>
      </c>
      <c r="F184" s="2" t="s">
        <v>181</v>
      </c>
      <c r="G184" s="13" t="s">
        <v>9694</v>
      </c>
      <c r="H184" s="2" t="s">
        <v>396</v>
      </c>
      <c r="I184" s="3">
        <v>43657</v>
      </c>
    </row>
    <row r="185" spans="1:9" ht="153.75" x14ac:dyDescent="0.25">
      <c r="A185" s="4">
        <f t="shared" si="2"/>
        <v>184</v>
      </c>
      <c r="B185" s="2" t="s">
        <v>178</v>
      </c>
      <c r="C185" s="2" t="s">
        <v>17</v>
      </c>
      <c r="D185" s="2" t="s">
        <v>397</v>
      </c>
      <c r="E185" s="2" t="s">
        <v>180</v>
      </c>
      <c r="F185" s="2" t="s">
        <v>181</v>
      </c>
      <c r="G185" s="13" t="s">
        <v>9694</v>
      </c>
      <c r="H185" s="2" t="s">
        <v>398</v>
      </c>
      <c r="I185" s="3">
        <v>43657</v>
      </c>
    </row>
    <row r="186" spans="1:9" ht="153.75" x14ac:dyDescent="0.25">
      <c r="A186" s="4">
        <f t="shared" si="2"/>
        <v>185</v>
      </c>
      <c r="B186" s="2" t="s">
        <v>178</v>
      </c>
      <c r="C186" s="2" t="s">
        <v>17</v>
      </c>
      <c r="D186" s="2" t="s">
        <v>399</v>
      </c>
      <c r="E186" s="2" t="s">
        <v>180</v>
      </c>
      <c r="F186" s="2" t="s">
        <v>181</v>
      </c>
      <c r="G186" s="13" t="s">
        <v>9694</v>
      </c>
      <c r="H186" s="2" t="s">
        <v>400</v>
      </c>
      <c r="I186" s="3">
        <v>43657</v>
      </c>
    </row>
    <row r="187" spans="1:9" ht="153.75" x14ac:dyDescent="0.25">
      <c r="A187" s="4">
        <f t="shared" si="2"/>
        <v>186</v>
      </c>
      <c r="B187" s="2" t="s">
        <v>178</v>
      </c>
      <c r="C187" s="2" t="s">
        <v>17</v>
      </c>
      <c r="D187" s="2" t="s">
        <v>401</v>
      </c>
      <c r="E187" s="2" t="s">
        <v>180</v>
      </c>
      <c r="F187" s="2" t="s">
        <v>181</v>
      </c>
      <c r="G187" s="13" t="s">
        <v>9694</v>
      </c>
      <c r="H187" s="2" t="s">
        <v>402</v>
      </c>
      <c r="I187" s="3">
        <v>43657</v>
      </c>
    </row>
    <row r="188" spans="1:9" ht="153.75" x14ac:dyDescent="0.25">
      <c r="A188" s="4">
        <f t="shared" si="2"/>
        <v>187</v>
      </c>
      <c r="B188" s="2" t="s">
        <v>178</v>
      </c>
      <c r="C188" s="2" t="s">
        <v>17</v>
      </c>
      <c r="D188" s="2" t="s">
        <v>403</v>
      </c>
      <c r="E188" s="2" t="s">
        <v>180</v>
      </c>
      <c r="F188" s="2" t="s">
        <v>181</v>
      </c>
      <c r="G188" s="13" t="s">
        <v>9694</v>
      </c>
      <c r="H188" s="2" t="s">
        <v>404</v>
      </c>
      <c r="I188" s="3">
        <v>43657</v>
      </c>
    </row>
    <row r="189" spans="1:9" ht="141" x14ac:dyDescent="0.25">
      <c r="A189" s="4">
        <f t="shared" si="2"/>
        <v>188</v>
      </c>
      <c r="B189" s="2" t="s">
        <v>178</v>
      </c>
      <c r="C189" s="2" t="s">
        <v>17</v>
      </c>
      <c r="D189" s="2" t="s">
        <v>405</v>
      </c>
      <c r="E189" s="2" t="s">
        <v>180</v>
      </c>
      <c r="F189" s="2" t="s">
        <v>181</v>
      </c>
      <c r="G189" s="13" t="s">
        <v>9694</v>
      </c>
      <c r="H189" s="2" t="s">
        <v>406</v>
      </c>
      <c r="I189" s="3">
        <v>43657</v>
      </c>
    </row>
    <row r="190" spans="1:9" ht="141" x14ac:dyDescent="0.25">
      <c r="A190" s="4">
        <f t="shared" si="2"/>
        <v>189</v>
      </c>
      <c r="B190" s="2" t="s">
        <v>178</v>
      </c>
      <c r="C190" s="2" t="s">
        <v>17</v>
      </c>
      <c r="D190" s="2" t="s">
        <v>407</v>
      </c>
      <c r="E190" s="2" t="s">
        <v>180</v>
      </c>
      <c r="F190" s="2" t="s">
        <v>181</v>
      </c>
      <c r="G190" s="13" t="s">
        <v>9694</v>
      </c>
      <c r="H190" s="2" t="s">
        <v>408</v>
      </c>
      <c r="I190" s="3">
        <v>43657</v>
      </c>
    </row>
    <row r="191" spans="1:9" ht="141" x14ac:dyDescent="0.25">
      <c r="A191" s="4">
        <f t="shared" si="2"/>
        <v>190</v>
      </c>
      <c r="B191" s="2" t="s">
        <v>178</v>
      </c>
      <c r="C191" s="2" t="s">
        <v>17</v>
      </c>
      <c r="D191" s="2" t="s">
        <v>409</v>
      </c>
      <c r="E191" s="2" t="s">
        <v>180</v>
      </c>
      <c r="F191" s="2" t="s">
        <v>181</v>
      </c>
      <c r="G191" s="13" t="s">
        <v>9694</v>
      </c>
      <c r="H191" s="2" t="s">
        <v>410</v>
      </c>
      <c r="I191" s="3">
        <v>43656</v>
      </c>
    </row>
    <row r="192" spans="1:9" ht="166.5" x14ac:dyDescent="0.25">
      <c r="A192" s="4">
        <f t="shared" si="2"/>
        <v>191</v>
      </c>
      <c r="B192" s="2" t="s">
        <v>178</v>
      </c>
      <c r="C192" s="2" t="s">
        <v>17</v>
      </c>
      <c r="D192" s="2" t="s">
        <v>411</v>
      </c>
      <c r="E192" s="2" t="s">
        <v>180</v>
      </c>
      <c r="F192" s="2" t="s">
        <v>181</v>
      </c>
      <c r="G192" s="13" t="s">
        <v>9694</v>
      </c>
      <c r="H192" s="2" t="s">
        <v>412</v>
      </c>
      <c r="I192" s="3">
        <v>43650</v>
      </c>
    </row>
    <row r="193" spans="1:9" ht="166.5" x14ac:dyDescent="0.25">
      <c r="A193" s="4">
        <f t="shared" si="2"/>
        <v>192</v>
      </c>
      <c r="B193" s="2" t="s">
        <v>178</v>
      </c>
      <c r="C193" s="2" t="s">
        <v>17</v>
      </c>
      <c r="D193" s="2" t="s">
        <v>413</v>
      </c>
      <c r="E193" s="2" t="s">
        <v>180</v>
      </c>
      <c r="F193" s="2" t="s">
        <v>181</v>
      </c>
      <c r="G193" s="13" t="s">
        <v>9694</v>
      </c>
      <c r="H193" s="2" t="s">
        <v>414</v>
      </c>
      <c r="I193" s="3">
        <v>43650</v>
      </c>
    </row>
    <row r="194" spans="1:9" ht="166.5" x14ac:dyDescent="0.25">
      <c r="A194" s="4">
        <f t="shared" si="2"/>
        <v>193</v>
      </c>
      <c r="B194" s="2" t="s">
        <v>178</v>
      </c>
      <c r="C194" s="2" t="s">
        <v>17</v>
      </c>
      <c r="D194" s="2" t="s">
        <v>415</v>
      </c>
      <c r="E194" s="2" t="s">
        <v>180</v>
      </c>
      <c r="F194" s="2" t="s">
        <v>181</v>
      </c>
      <c r="G194" s="13" t="s">
        <v>9694</v>
      </c>
      <c r="H194" s="2" t="s">
        <v>416</v>
      </c>
      <c r="I194" s="3">
        <v>43650</v>
      </c>
    </row>
    <row r="195" spans="1:9" ht="166.5" x14ac:dyDescent="0.25">
      <c r="A195" s="4">
        <f t="shared" si="2"/>
        <v>194</v>
      </c>
      <c r="B195" s="2" t="s">
        <v>178</v>
      </c>
      <c r="C195" s="2" t="s">
        <v>17</v>
      </c>
      <c r="D195" s="2" t="s">
        <v>417</v>
      </c>
      <c r="E195" s="2" t="s">
        <v>180</v>
      </c>
      <c r="F195" s="2" t="s">
        <v>181</v>
      </c>
      <c r="G195" s="13" t="s">
        <v>9694</v>
      </c>
      <c r="H195" s="2" t="s">
        <v>418</v>
      </c>
      <c r="I195" s="3">
        <v>43650</v>
      </c>
    </row>
    <row r="196" spans="1:9" ht="166.5" x14ac:dyDescent="0.25">
      <c r="A196" s="4">
        <f t="shared" ref="A196:A259" si="3">A195+1</f>
        <v>195</v>
      </c>
      <c r="B196" s="2" t="s">
        <v>178</v>
      </c>
      <c r="C196" s="2" t="s">
        <v>17</v>
      </c>
      <c r="D196" s="2" t="s">
        <v>419</v>
      </c>
      <c r="E196" s="2" t="s">
        <v>180</v>
      </c>
      <c r="F196" s="2" t="s">
        <v>181</v>
      </c>
      <c r="G196" s="13" t="s">
        <v>9694</v>
      </c>
      <c r="H196" s="2" t="s">
        <v>420</v>
      </c>
      <c r="I196" s="3">
        <v>43650</v>
      </c>
    </row>
    <row r="197" spans="1:9" ht="166.5" x14ac:dyDescent="0.25">
      <c r="A197" s="4">
        <f t="shared" si="3"/>
        <v>196</v>
      </c>
      <c r="B197" s="2" t="s">
        <v>178</v>
      </c>
      <c r="C197" s="2" t="s">
        <v>17</v>
      </c>
      <c r="D197" s="2" t="s">
        <v>421</v>
      </c>
      <c r="E197" s="2" t="s">
        <v>180</v>
      </c>
      <c r="F197" s="2" t="s">
        <v>181</v>
      </c>
      <c r="G197" s="13" t="s">
        <v>9694</v>
      </c>
      <c r="H197" s="2" t="s">
        <v>422</v>
      </c>
      <c r="I197" s="3">
        <v>43650</v>
      </c>
    </row>
    <row r="198" spans="1:9" ht="166.5" x14ac:dyDescent="0.25">
      <c r="A198" s="4">
        <f t="shared" si="3"/>
        <v>197</v>
      </c>
      <c r="B198" s="2" t="s">
        <v>178</v>
      </c>
      <c r="C198" s="2" t="s">
        <v>17</v>
      </c>
      <c r="D198" s="2" t="s">
        <v>423</v>
      </c>
      <c r="E198" s="2" t="s">
        <v>180</v>
      </c>
      <c r="F198" s="2" t="s">
        <v>181</v>
      </c>
      <c r="G198" s="13" t="s">
        <v>9694</v>
      </c>
      <c r="H198" s="2" t="s">
        <v>424</v>
      </c>
      <c r="I198" s="3">
        <v>43650</v>
      </c>
    </row>
    <row r="199" spans="1:9" ht="179.25" x14ac:dyDescent="0.25">
      <c r="A199" s="4">
        <f t="shared" si="3"/>
        <v>198</v>
      </c>
      <c r="B199" s="2" t="s">
        <v>178</v>
      </c>
      <c r="C199" s="2" t="s">
        <v>17</v>
      </c>
      <c r="D199" s="2" t="s">
        <v>425</v>
      </c>
      <c r="E199" s="2" t="s">
        <v>180</v>
      </c>
      <c r="F199" s="2" t="s">
        <v>181</v>
      </c>
      <c r="G199" s="13" t="s">
        <v>9694</v>
      </c>
      <c r="H199" s="2" t="s">
        <v>426</v>
      </c>
      <c r="I199" s="3">
        <v>43650</v>
      </c>
    </row>
    <row r="200" spans="1:9" ht="166.5" x14ac:dyDescent="0.25">
      <c r="A200" s="4">
        <f t="shared" si="3"/>
        <v>199</v>
      </c>
      <c r="B200" s="2" t="s">
        <v>178</v>
      </c>
      <c r="C200" s="2" t="s">
        <v>17</v>
      </c>
      <c r="D200" s="2" t="s">
        <v>427</v>
      </c>
      <c r="E200" s="2" t="s">
        <v>180</v>
      </c>
      <c r="F200" s="2" t="s">
        <v>181</v>
      </c>
      <c r="G200" s="13" t="s">
        <v>9694</v>
      </c>
      <c r="H200" s="2" t="s">
        <v>428</v>
      </c>
      <c r="I200" s="3">
        <v>43650</v>
      </c>
    </row>
    <row r="201" spans="1:9" ht="166.5" x14ac:dyDescent="0.25">
      <c r="A201" s="4">
        <f t="shared" si="3"/>
        <v>200</v>
      </c>
      <c r="B201" s="2" t="s">
        <v>178</v>
      </c>
      <c r="C201" s="2" t="s">
        <v>17</v>
      </c>
      <c r="D201" s="2" t="s">
        <v>429</v>
      </c>
      <c r="E201" s="2" t="s">
        <v>180</v>
      </c>
      <c r="F201" s="2" t="s">
        <v>181</v>
      </c>
      <c r="G201" s="13" t="s">
        <v>9694</v>
      </c>
      <c r="H201" s="2" t="s">
        <v>430</v>
      </c>
      <c r="I201" s="3">
        <v>43650</v>
      </c>
    </row>
    <row r="202" spans="1:9" ht="166.5" x14ac:dyDescent="0.25">
      <c r="A202" s="4">
        <f t="shared" si="3"/>
        <v>201</v>
      </c>
      <c r="B202" s="2" t="s">
        <v>178</v>
      </c>
      <c r="C202" s="2" t="s">
        <v>17</v>
      </c>
      <c r="D202" s="2" t="s">
        <v>431</v>
      </c>
      <c r="E202" s="2" t="s">
        <v>180</v>
      </c>
      <c r="F202" s="2" t="s">
        <v>181</v>
      </c>
      <c r="G202" s="13" t="s">
        <v>9694</v>
      </c>
      <c r="H202" s="2" t="s">
        <v>432</v>
      </c>
      <c r="I202" s="3">
        <v>43649</v>
      </c>
    </row>
    <row r="203" spans="1:9" ht="166.5" x14ac:dyDescent="0.25">
      <c r="A203" s="4">
        <f t="shared" si="3"/>
        <v>202</v>
      </c>
      <c r="B203" s="2" t="s">
        <v>178</v>
      </c>
      <c r="C203" s="2" t="s">
        <v>17</v>
      </c>
      <c r="D203" s="2" t="s">
        <v>433</v>
      </c>
      <c r="E203" s="2" t="s">
        <v>180</v>
      </c>
      <c r="F203" s="2" t="s">
        <v>181</v>
      </c>
      <c r="G203" s="13" t="s">
        <v>9694</v>
      </c>
      <c r="H203" s="2" t="s">
        <v>434</v>
      </c>
      <c r="I203" s="3">
        <v>43649</v>
      </c>
    </row>
    <row r="204" spans="1:9" ht="179.25" x14ac:dyDescent="0.25">
      <c r="A204" s="4">
        <f t="shared" si="3"/>
        <v>203</v>
      </c>
      <c r="B204" s="2" t="s">
        <v>178</v>
      </c>
      <c r="C204" s="2" t="s">
        <v>17</v>
      </c>
      <c r="D204" s="2" t="s">
        <v>435</v>
      </c>
      <c r="E204" s="2" t="s">
        <v>180</v>
      </c>
      <c r="F204" s="2" t="s">
        <v>181</v>
      </c>
      <c r="G204" s="13" t="s">
        <v>9694</v>
      </c>
      <c r="H204" s="2" t="s">
        <v>436</v>
      </c>
      <c r="I204" s="3">
        <v>43649</v>
      </c>
    </row>
    <row r="205" spans="1:9" ht="166.5" x14ac:dyDescent="0.25">
      <c r="A205" s="4">
        <f t="shared" si="3"/>
        <v>204</v>
      </c>
      <c r="B205" s="2" t="s">
        <v>178</v>
      </c>
      <c r="C205" s="2" t="s">
        <v>17</v>
      </c>
      <c r="D205" s="2" t="s">
        <v>437</v>
      </c>
      <c r="E205" s="2" t="s">
        <v>180</v>
      </c>
      <c r="F205" s="2" t="s">
        <v>181</v>
      </c>
      <c r="G205" s="13" t="s">
        <v>9694</v>
      </c>
      <c r="H205" s="2" t="s">
        <v>438</v>
      </c>
      <c r="I205" s="3">
        <v>43649</v>
      </c>
    </row>
    <row r="206" spans="1:9" ht="179.25" x14ac:dyDescent="0.25">
      <c r="A206" s="4">
        <f t="shared" si="3"/>
        <v>205</v>
      </c>
      <c r="B206" s="2" t="s">
        <v>178</v>
      </c>
      <c r="C206" s="2" t="s">
        <v>17</v>
      </c>
      <c r="D206" s="2" t="s">
        <v>439</v>
      </c>
      <c r="E206" s="2" t="s">
        <v>180</v>
      </c>
      <c r="F206" s="2" t="s">
        <v>181</v>
      </c>
      <c r="G206" s="13" t="s">
        <v>9694</v>
      </c>
      <c r="H206" s="2" t="s">
        <v>440</v>
      </c>
      <c r="I206" s="3">
        <v>43649</v>
      </c>
    </row>
    <row r="207" spans="1:9" ht="179.25" x14ac:dyDescent="0.25">
      <c r="A207" s="4">
        <f t="shared" si="3"/>
        <v>206</v>
      </c>
      <c r="B207" s="2" t="s">
        <v>178</v>
      </c>
      <c r="C207" s="2" t="s">
        <v>17</v>
      </c>
      <c r="D207" s="2" t="s">
        <v>441</v>
      </c>
      <c r="E207" s="2" t="s">
        <v>180</v>
      </c>
      <c r="F207" s="2" t="s">
        <v>181</v>
      </c>
      <c r="G207" s="13" t="s">
        <v>9694</v>
      </c>
      <c r="H207" s="2" t="s">
        <v>442</v>
      </c>
      <c r="I207" s="3">
        <v>43649</v>
      </c>
    </row>
    <row r="208" spans="1:9" ht="166.5" x14ac:dyDescent="0.25">
      <c r="A208" s="4">
        <f t="shared" si="3"/>
        <v>207</v>
      </c>
      <c r="B208" s="2" t="s">
        <v>178</v>
      </c>
      <c r="C208" s="2" t="s">
        <v>17</v>
      </c>
      <c r="D208" s="2" t="s">
        <v>443</v>
      </c>
      <c r="E208" s="2" t="s">
        <v>180</v>
      </c>
      <c r="F208" s="2" t="s">
        <v>181</v>
      </c>
      <c r="G208" s="13" t="s">
        <v>9694</v>
      </c>
      <c r="H208" s="2" t="s">
        <v>444</v>
      </c>
      <c r="I208" s="3">
        <v>43648</v>
      </c>
    </row>
    <row r="209" spans="1:9" ht="179.25" x14ac:dyDescent="0.25">
      <c r="A209" s="4">
        <f t="shared" si="3"/>
        <v>208</v>
      </c>
      <c r="B209" s="2" t="s">
        <v>178</v>
      </c>
      <c r="C209" s="2" t="s">
        <v>17</v>
      </c>
      <c r="D209" s="2" t="s">
        <v>445</v>
      </c>
      <c r="E209" s="2" t="s">
        <v>180</v>
      </c>
      <c r="F209" s="2" t="s">
        <v>181</v>
      </c>
      <c r="G209" s="13" t="s">
        <v>9694</v>
      </c>
      <c r="H209" s="2" t="s">
        <v>446</v>
      </c>
      <c r="I209" s="3">
        <v>43648</v>
      </c>
    </row>
    <row r="210" spans="1:9" ht="179.25" x14ac:dyDescent="0.25">
      <c r="A210" s="4">
        <f t="shared" si="3"/>
        <v>209</v>
      </c>
      <c r="B210" s="2" t="s">
        <v>178</v>
      </c>
      <c r="C210" s="2" t="s">
        <v>17</v>
      </c>
      <c r="D210" s="2" t="s">
        <v>447</v>
      </c>
      <c r="E210" s="2" t="s">
        <v>180</v>
      </c>
      <c r="F210" s="2" t="s">
        <v>181</v>
      </c>
      <c r="G210" s="13" t="s">
        <v>9694</v>
      </c>
      <c r="H210" s="2" t="s">
        <v>448</v>
      </c>
      <c r="I210" s="3">
        <v>43648</v>
      </c>
    </row>
    <row r="211" spans="1:9" ht="166.5" x14ac:dyDescent="0.25">
      <c r="A211" s="4">
        <f t="shared" si="3"/>
        <v>210</v>
      </c>
      <c r="B211" s="2" t="s">
        <v>178</v>
      </c>
      <c r="C211" s="2" t="s">
        <v>17</v>
      </c>
      <c r="D211" s="2" t="s">
        <v>449</v>
      </c>
      <c r="E211" s="2" t="s">
        <v>180</v>
      </c>
      <c r="F211" s="2" t="s">
        <v>181</v>
      </c>
      <c r="G211" s="13" t="s">
        <v>9694</v>
      </c>
      <c r="H211" s="2" t="s">
        <v>450</v>
      </c>
      <c r="I211" s="3">
        <v>43648</v>
      </c>
    </row>
    <row r="212" spans="1:9" ht="166.5" x14ac:dyDescent="0.25">
      <c r="A212" s="4">
        <f t="shared" si="3"/>
        <v>211</v>
      </c>
      <c r="B212" s="2" t="s">
        <v>178</v>
      </c>
      <c r="C212" s="2" t="s">
        <v>17</v>
      </c>
      <c r="D212" s="2" t="s">
        <v>451</v>
      </c>
      <c r="E212" s="2" t="s">
        <v>180</v>
      </c>
      <c r="F212" s="2" t="s">
        <v>181</v>
      </c>
      <c r="G212" s="13" t="s">
        <v>9694</v>
      </c>
      <c r="H212" s="2" t="s">
        <v>452</v>
      </c>
      <c r="I212" s="3">
        <v>43648</v>
      </c>
    </row>
    <row r="213" spans="1:9" ht="179.25" x14ac:dyDescent="0.25">
      <c r="A213" s="4">
        <f t="shared" si="3"/>
        <v>212</v>
      </c>
      <c r="B213" s="2" t="s">
        <v>178</v>
      </c>
      <c r="C213" s="2" t="s">
        <v>17</v>
      </c>
      <c r="D213" s="2" t="s">
        <v>453</v>
      </c>
      <c r="E213" s="2" t="s">
        <v>180</v>
      </c>
      <c r="F213" s="2" t="s">
        <v>181</v>
      </c>
      <c r="G213" s="13" t="s">
        <v>9694</v>
      </c>
      <c r="H213" s="2" t="s">
        <v>454</v>
      </c>
      <c r="I213" s="3">
        <v>43648</v>
      </c>
    </row>
    <row r="214" spans="1:9" ht="166.5" x14ac:dyDescent="0.25">
      <c r="A214" s="4">
        <f t="shared" si="3"/>
        <v>213</v>
      </c>
      <c r="B214" s="2" t="s">
        <v>178</v>
      </c>
      <c r="C214" s="2" t="s">
        <v>17</v>
      </c>
      <c r="D214" s="2" t="s">
        <v>455</v>
      </c>
      <c r="E214" s="2" t="s">
        <v>180</v>
      </c>
      <c r="F214" s="2" t="s">
        <v>181</v>
      </c>
      <c r="G214" s="13" t="s">
        <v>9694</v>
      </c>
      <c r="H214" s="2" t="s">
        <v>456</v>
      </c>
      <c r="I214" s="3">
        <v>43648</v>
      </c>
    </row>
    <row r="215" spans="1:9" ht="166.5" x14ac:dyDescent="0.25">
      <c r="A215" s="4">
        <f t="shared" si="3"/>
        <v>214</v>
      </c>
      <c r="B215" s="2" t="s">
        <v>178</v>
      </c>
      <c r="C215" s="2" t="s">
        <v>17</v>
      </c>
      <c r="D215" s="2" t="s">
        <v>457</v>
      </c>
      <c r="E215" s="2" t="s">
        <v>180</v>
      </c>
      <c r="F215" s="2" t="s">
        <v>181</v>
      </c>
      <c r="G215" s="13" t="s">
        <v>9694</v>
      </c>
      <c r="H215" s="2" t="s">
        <v>458</v>
      </c>
      <c r="I215" s="3">
        <v>43648</v>
      </c>
    </row>
    <row r="216" spans="1:9" ht="166.5" x14ac:dyDescent="0.25">
      <c r="A216" s="4">
        <f t="shared" si="3"/>
        <v>215</v>
      </c>
      <c r="B216" s="2" t="s">
        <v>178</v>
      </c>
      <c r="C216" s="2" t="s">
        <v>17</v>
      </c>
      <c r="D216" s="2" t="s">
        <v>459</v>
      </c>
      <c r="E216" s="2" t="s">
        <v>180</v>
      </c>
      <c r="F216" s="2" t="s">
        <v>181</v>
      </c>
      <c r="G216" s="13" t="s">
        <v>9694</v>
      </c>
      <c r="H216" s="2" t="s">
        <v>460</v>
      </c>
      <c r="I216" s="3">
        <v>43648</v>
      </c>
    </row>
    <row r="217" spans="1:9" ht="166.5" x14ac:dyDescent="0.25">
      <c r="A217" s="4">
        <f t="shared" si="3"/>
        <v>216</v>
      </c>
      <c r="B217" s="2" t="s">
        <v>178</v>
      </c>
      <c r="C217" s="2" t="s">
        <v>17</v>
      </c>
      <c r="D217" s="2" t="s">
        <v>461</v>
      </c>
      <c r="E217" s="2" t="s">
        <v>180</v>
      </c>
      <c r="F217" s="2" t="s">
        <v>181</v>
      </c>
      <c r="G217" s="13" t="s">
        <v>9694</v>
      </c>
      <c r="H217" s="2" t="s">
        <v>462</v>
      </c>
      <c r="I217" s="3">
        <v>43648</v>
      </c>
    </row>
    <row r="218" spans="1:9" ht="166.5" x14ac:dyDescent="0.25">
      <c r="A218" s="4">
        <f t="shared" si="3"/>
        <v>217</v>
      </c>
      <c r="B218" s="2" t="s">
        <v>178</v>
      </c>
      <c r="C218" s="2" t="s">
        <v>17</v>
      </c>
      <c r="D218" s="2" t="s">
        <v>463</v>
      </c>
      <c r="E218" s="2" t="s">
        <v>180</v>
      </c>
      <c r="F218" s="2" t="s">
        <v>181</v>
      </c>
      <c r="G218" s="13" t="s">
        <v>9694</v>
      </c>
      <c r="H218" s="2" t="s">
        <v>464</v>
      </c>
      <c r="I218" s="3">
        <v>43648</v>
      </c>
    </row>
    <row r="219" spans="1:9" ht="166.5" x14ac:dyDescent="0.25">
      <c r="A219" s="4">
        <f t="shared" si="3"/>
        <v>218</v>
      </c>
      <c r="B219" s="2" t="s">
        <v>178</v>
      </c>
      <c r="C219" s="2" t="s">
        <v>17</v>
      </c>
      <c r="D219" s="2" t="s">
        <v>465</v>
      </c>
      <c r="E219" s="2" t="s">
        <v>180</v>
      </c>
      <c r="F219" s="2" t="s">
        <v>181</v>
      </c>
      <c r="G219" s="13" t="s">
        <v>9694</v>
      </c>
      <c r="H219" s="2" t="s">
        <v>466</v>
      </c>
      <c r="I219" s="3">
        <v>43648</v>
      </c>
    </row>
    <row r="220" spans="1:9" ht="166.5" x14ac:dyDescent="0.25">
      <c r="A220" s="4">
        <f t="shared" si="3"/>
        <v>219</v>
      </c>
      <c r="B220" s="2" t="s">
        <v>178</v>
      </c>
      <c r="C220" s="2" t="s">
        <v>17</v>
      </c>
      <c r="D220" s="2" t="s">
        <v>467</v>
      </c>
      <c r="E220" s="2" t="s">
        <v>180</v>
      </c>
      <c r="F220" s="2" t="s">
        <v>181</v>
      </c>
      <c r="G220" s="13" t="s">
        <v>9694</v>
      </c>
      <c r="H220" s="2" t="s">
        <v>468</v>
      </c>
      <c r="I220" s="3">
        <v>43648</v>
      </c>
    </row>
    <row r="221" spans="1:9" ht="166.5" x14ac:dyDescent="0.25">
      <c r="A221" s="4">
        <f t="shared" si="3"/>
        <v>220</v>
      </c>
      <c r="B221" s="2" t="s">
        <v>178</v>
      </c>
      <c r="C221" s="2" t="s">
        <v>17</v>
      </c>
      <c r="D221" s="2" t="s">
        <v>469</v>
      </c>
      <c r="E221" s="2" t="s">
        <v>180</v>
      </c>
      <c r="F221" s="2" t="s">
        <v>181</v>
      </c>
      <c r="G221" s="13" t="s">
        <v>9694</v>
      </c>
      <c r="H221" s="2" t="s">
        <v>470</v>
      </c>
      <c r="I221" s="3">
        <v>43648</v>
      </c>
    </row>
    <row r="222" spans="1:9" ht="166.5" x14ac:dyDescent="0.25">
      <c r="A222" s="4">
        <f t="shared" si="3"/>
        <v>221</v>
      </c>
      <c r="B222" s="2" t="s">
        <v>178</v>
      </c>
      <c r="C222" s="2" t="s">
        <v>17</v>
      </c>
      <c r="D222" s="2" t="s">
        <v>471</v>
      </c>
      <c r="E222" s="2" t="s">
        <v>180</v>
      </c>
      <c r="F222" s="2" t="s">
        <v>181</v>
      </c>
      <c r="G222" s="13" t="s">
        <v>9694</v>
      </c>
      <c r="H222" s="2" t="s">
        <v>472</v>
      </c>
      <c r="I222" s="3">
        <v>43648</v>
      </c>
    </row>
    <row r="223" spans="1:9" ht="166.5" x14ac:dyDescent="0.25">
      <c r="A223" s="4">
        <f t="shared" si="3"/>
        <v>222</v>
      </c>
      <c r="B223" s="2" t="s">
        <v>178</v>
      </c>
      <c r="C223" s="2" t="s">
        <v>17</v>
      </c>
      <c r="D223" s="2" t="s">
        <v>473</v>
      </c>
      <c r="E223" s="2" t="s">
        <v>180</v>
      </c>
      <c r="F223" s="2" t="s">
        <v>181</v>
      </c>
      <c r="G223" s="13" t="s">
        <v>9694</v>
      </c>
      <c r="H223" s="2" t="s">
        <v>474</v>
      </c>
      <c r="I223" s="3">
        <v>43648</v>
      </c>
    </row>
    <row r="224" spans="1:9" ht="166.5" x14ac:dyDescent="0.25">
      <c r="A224" s="4">
        <f t="shared" si="3"/>
        <v>223</v>
      </c>
      <c r="B224" s="2" t="s">
        <v>178</v>
      </c>
      <c r="C224" s="2" t="s">
        <v>17</v>
      </c>
      <c r="D224" s="2" t="s">
        <v>475</v>
      </c>
      <c r="E224" s="2" t="s">
        <v>180</v>
      </c>
      <c r="F224" s="2" t="s">
        <v>181</v>
      </c>
      <c r="G224" s="13" t="s">
        <v>9694</v>
      </c>
      <c r="H224" s="2" t="s">
        <v>476</v>
      </c>
      <c r="I224" s="3">
        <v>43648</v>
      </c>
    </row>
    <row r="225" spans="1:9" ht="166.5" x14ac:dyDescent="0.25">
      <c r="A225" s="4">
        <f t="shared" si="3"/>
        <v>224</v>
      </c>
      <c r="B225" s="2" t="s">
        <v>178</v>
      </c>
      <c r="C225" s="2" t="s">
        <v>17</v>
      </c>
      <c r="D225" s="2" t="s">
        <v>477</v>
      </c>
      <c r="E225" s="2" t="s">
        <v>180</v>
      </c>
      <c r="F225" s="2" t="s">
        <v>181</v>
      </c>
      <c r="G225" s="13" t="s">
        <v>9694</v>
      </c>
      <c r="H225" s="2" t="s">
        <v>478</v>
      </c>
      <c r="I225" s="3">
        <v>43648</v>
      </c>
    </row>
    <row r="226" spans="1:9" ht="166.5" x14ac:dyDescent="0.25">
      <c r="A226" s="4">
        <f t="shared" si="3"/>
        <v>225</v>
      </c>
      <c r="B226" s="2" t="s">
        <v>178</v>
      </c>
      <c r="C226" s="2" t="s">
        <v>17</v>
      </c>
      <c r="D226" s="2" t="s">
        <v>479</v>
      </c>
      <c r="E226" s="2" t="s">
        <v>180</v>
      </c>
      <c r="F226" s="2" t="s">
        <v>181</v>
      </c>
      <c r="G226" s="13" t="s">
        <v>9694</v>
      </c>
      <c r="H226" s="2" t="s">
        <v>480</v>
      </c>
      <c r="I226" s="3">
        <v>43648</v>
      </c>
    </row>
    <row r="227" spans="1:9" ht="153.75" x14ac:dyDescent="0.25">
      <c r="A227" s="4">
        <f t="shared" si="3"/>
        <v>226</v>
      </c>
      <c r="B227" s="2" t="s">
        <v>178</v>
      </c>
      <c r="C227" s="2" t="s">
        <v>17</v>
      </c>
      <c r="D227" s="2" t="s">
        <v>481</v>
      </c>
      <c r="E227" s="2" t="s">
        <v>180</v>
      </c>
      <c r="F227" s="2" t="s">
        <v>181</v>
      </c>
      <c r="G227" s="13" t="s">
        <v>9694</v>
      </c>
      <c r="H227" s="2" t="s">
        <v>482</v>
      </c>
      <c r="I227" s="3">
        <v>43648</v>
      </c>
    </row>
    <row r="228" spans="1:9" ht="166.5" x14ac:dyDescent="0.25">
      <c r="A228" s="4">
        <f t="shared" si="3"/>
        <v>227</v>
      </c>
      <c r="B228" s="2" t="s">
        <v>178</v>
      </c>
      <c r="C228" s="2" t="s">
        <v>17</v>
      </c>
      <c r="D228" s="2" t="s">
        <v>483</v>
      </c>
      <c r="E228" s="2" t="s">
        <v>180</v>
      </c>
      <c r="F228" s="2" t="s">
        <v>181</v>
      </c>
      <c r="G228" s="13" t="s">
        <v>9694</v>
      </c>
      <c r="H228" s="2" t="s">
        <v>484</v>
      </c>
      <c r="I228" s="3">
        <v>43648</v>
      </c>
    </row>
    <row r="229" spans="1:9" ht="153.75" x14ac:dyDescent="0.25">
      <c r="A229" s="4">
        <f t="shared" si="3"/>
        <v>228</v>
      </c>
      <c r="B229" s="2" t="s">
        <v>178</v>
      </c>
      <c r="C229" s="2" t="s">
        <v>17</v>
      </c>
      <c r="D229" s="2" t="s">
        <v>485</v>
      </c>
      <c r="E229" s="2" t="s">
        <v>180</v>
      </c>
      <c r="F229" s="2" t="s">
        <v>181</v>
      </c>
      <c r="G229" s="13" t="s">
        <v>9694</v>
      </c>
      <c r="H229" s="2" t="s">
        <v>486</v>
      </c>
      <c r="I229" s="3">
        <v>43648</v>
      </c>
    </row>
    <row r="230" spans="1:9" ht="166.5" x14ac:dyDescent="0.25">
      <c r="A230" s="4">
        <f t="shared" si="3"/>
        <v>229</v>
      </c>
      <c r="B230" s="2" t="s">
        <v>178</v>
      </c>
      <c r="C230" s="2" t="s">
        <v>17</v>
      </c>
      <c r="D230" s="2" t="s">
        <v>487</v>
      </c>
      <c r="E230" s="2" t="s">
        <v>180</v>
      </c>
      <c r="F230" s="2" t="s">
        <v>181</v>
      </c>
      <c r="G230" s="13" t="s">
        <v>9694</v>
      </c>
      <c r="H230" s="2" t="s">
        <v>488</v>
      </c>
      <c r="I230" s="3">
        <v>43648</v>
      </c>
    </row>
    <row r="231" spans="1:9" ht="166.5" x14ac:dyDescent="0.25">
      <c r="A231" s="4">
        <f t="shared" si="3"/>
        <v>230</v>
      </c>
      <c r="B231" s="2" t="s">
        <v>178</v>
      </c>
      <c r="C231" s="2" t="s">
        <v>17</v>
      </c>
      <c r="D231" s="2" t="s">
        <v>489</v>
      </c>
      <c r="E231" s="2" t="s">
        <v>180</v>
      </c>
      <c r="F231" s="2" t="s">
        <v>181</v>
      </c>
      <c r="G231" s="13" t="s">
        <v>9694</v>
      </c>
      <c r="H231" s="2" t="s">
        <v>490</v>
      </c>
      <c r="I231" s="3">
        <v>43648</v>
      </c>
    </row>
    <row r="232" spans="1:9" ht="166.5" x14ac:dyDescent="0.25">
      <c r="A232" s="4">
        <f t="shared" si="3"/>
        <v>231</v>
      </c>
      <c r="B232" s="2" t="s">
        <v>178</v>
      </c>
      <c r="C232" s="2" t="s">
        <v>17</v>
      </c>
      <c r="D232" s="2" t="s">
        <v>491</v>
      </c>
      <c r="E232" s="2" t="s">
        <v>180</v>
      </c>
      <c r="F232" s="2" t="s">
        <v>181</v>
      </c>
      <c r="G232" s="13" t="s">
        <v>9694</v>
      </c>
      <c r="H232" s="2" t="s">
        <v>492</v>
      </c>
      <c r="I232" s="3">
        <v>43648</v>
      </c>
    </row>
    <row r="233" spans="1:9" ht="166.5" x14ac:dyDescent="0.25">
      <c r="A233" s="4">
        <f t="shared" si="3"/>
        <v>232</v>
      </c>
      <c r="B233" s="2" t="s">
        <v>178</v>
      </c>
      <c r="C233" s="2" t="s">
        <v>17</v>
      </c>
      <c r="D233" s="2" t="s">
        <v>493</v>
      </c>
      <c r="E233" s="2" t="s">
        <v>180</v>
      </c>
      <c r="F233" s="2" t="s">
        <v>181</v>
      </c>
      <c r="G233" s="13" t="s">
        <v>9694</v>
      </c>
      <c r="H233" s="2" t="s">
        <v>494</v>
      </c>
      <c r="I233" s="3">
        <v>43648</v>
      </c>
    </row>
    <row r="234" spans="1:9" ht="166.5" x14ac:dyDescent="0.25">
      <c r="A234" s="4">
        <f t="shared" si="3"/>
        <v>233</v>
      </c>
      <c r="B234" s="2" t="s">
        <v>178</v>
      </c>
      <c r="C234" s="2" t="s">
        <v>17</v>
      </c>
      <c r="D234" s="2" t="s">
        <v>495</v>
      </c>
      <c r="E234" s="2" t="s">
        <v>180</v>
      </c>
      <c r="F234" s="2" t="s">
        <v>181</v>
      </c>
      <c r="G234" s="13" t="s">
        <v>9694</v>
      </c>
      <c r="H234" s="2" t="s">
        <v>496</v>
      </c>
      <c r="I234" s="3">
        <v>43648</v>
      </c>
    </row>
    <row r="235" spans="1:9" ht="166.5" x14ac:dyDescent="0.25">
      <c r="A235" s="4">
        <f t="shared" si="3"/>
        <v>234</v>
      </c>
      <c r="B235" s="2" t="s">
        <v>178</v>
      </c>
      <c r="C235" s="2" t="s">
        <v>17</v>
      </c>
      <c r="D235" s="2" t="s">
        <v>497</v>
      </c>
      <c r="E235" s="2" t="s">
        <v>180</v>
      </c>
      <c r="F235" s="2" t="s">
        <v>181</v>
      </c>
      <c r="G235" s="13" t="s">
        <v>9694</v>
      </c>
      <c r="H235" s="2" t="s">
        <v>498</v>
      </c>
      <c r="I235" s="3">
        <v>43648</v>
      </c>
    </row>
    <row r="236" spans="1:9" ht="166.5" x14ac:dyDescent="0.25">
      <c r="A236" s="4">
        <f t="shared" si="3"/>
        <v>235</v>
      </c>
      <c r="B236" s="2" t="s">
        <v>178</v>
      </c>
      <c r="C236" s="2" t="s">
        <v>17</v>
      </c>
      <c r="D236" s="2" t="s">
        <v>499</v>
      </c>
      <c r="E236" s="2" t="s">
        <v>180</v>
      </c>
      <c r="F236" s="2" t="s">
        <v>181</v>
      </c>
      <c r="G236" s="13" t="s">
        <v>9694</v>
      </c>
      <c r="H236" s="2" t="s">
        <v>500</v>
      </c>
      <c r="I236" s="3">
        <v>43648</v>
      </c>
    </row>
    <row r="237" spans="1:9" ht="166.5" x14ac:dyDescent="0.25">
      <c r="A237" s="4">
        <f t="shared" si="3"/>
        <v>236</v>
      </c>
      <c r="B237" s="2" t="s">
        <v>178</v>
      </c>
      <c r="C237" s="2" t="s">
        <v>17</v>
      </c>
      <c r="D237" s="2" t="s">
        <v>501</v>
      </c>
      <c r="E237" s="2" t="s">
        <v>180</v>
      </c>
      <c r="F237" s="2" t="s">
        <v>181</v>
      </c>
      <c r="G237" s="13" t="s">
        <v>9694</v>
      </c>
      <c r="H237" s="2" t="s">
        <v>502</v>
      </c>
      <c r="I237" s="3">
        <v>43648</v>
      </c>
    </row>
    <row r="238" spans="1:9" ht="179.25" x14ac:dyDescent="0.25">
      <c r="A238" s="4">
        <f t="shared" si="3"/>
        <v>237</v>
      </c>
      <c r="B238" s="2" t="s">
        <v>178</v>
      </c>
      <c r="C238" s="2" t="s">
        <v>17</v>
      </c>
      <c r="D238" s="2" t="s">
        <v>503</v>
      </c>
      <c r="E238" s="2" t="s">
        <v>180</v>
      </c>
      <c r="F238" s="2" t="s">
        <v>181</v>
      </c>
      <c r="G238" s="13" t="s">
        <v>9694</v>
      </c>
      <c r="H238" s="2" t="s">
        <v>504</v>
      </c>
      <c r="I238" s="3">
        <v>43648</v>
      </c>
    </row>
    <row r="239" spans="1:9" ht="166.5" x14ac:dyDescent="0.25">
      <c r="A239" s="4">
        <f t="shared" si="3"/>
        <v>238</v>
      </c>
      <c r="B239" s="2" t="s">
        <v>178</v>
      </c>
      <c r="C239" s="2" t="s">
        <v>17</v>
      </c>
      <c r="D239" s="2" t="s">
        <v>505</v>
      </c>
      <c r="E239" s="2" t="s">
        <v>180</v>
      </c>
      <c r="F239" s="2" t="s">
        <v>181</v>
      </c>
      <c r="G239" s="13" t="s">
        <v>9694</v>
      </c>
      <c r="H239" s="2" t="s">
        <v>506</v>
      </c>
      <c r="I239" s="3">
        <v>43648</v>
      </c>
    </row>
    <row r="240" spans="1:9" ht="166.5" x14ac:dyDescent="0.25">
      <c r="A240" s="4">
        <f t="shared" si="3"/>
        <v>239</v>
      </c>
      <c r="B240" s="2" t="s">
        <v>178</v>
      </c>
      <c r="C240" s="2" t="s">
        <v>17</v>
      </c>
      <c r="D240" s="2" t="s">
        <v>507</v>
      </c>
      <c r="E240" s="2" t="s">
        <v>180</v>
      </c>
      <c r="F240" s="2" t="s">
        <v>181</v>
      </c>
      <c r="G240" s="13" t="s">
        <v>9694</v>
      </c>
      <c r="H240" s="2" t="s">
        <v>508</v>
      </c>
      <c r="I240" s="3">
        <v>43648</v>
      </c>
    </row>
    <row r="241" spans="1:9" ht="153.75" x14ac:dyDescent="0.25">
      <c r="A241" s="4">
        <f t="shared" si="3"/>
        <v>240</v>
      </c>
      <c r="B241" s="2" t="s">
        <v>178</v>
      </c>
      <c r="C241" s="2" t="s">
        <v>17</v>
      </c>
      <c r="D241" s="2" t="s">
        <v>509</v>
      </c>
      <c r="E241" s="2" t="s">
        <v>180</v>
      </c>
      <c r="F241" s="2" t="s">
        <v>181</v>
      </c>
      <c r="G241" s="13" t="s">
        <v>9694</v>
      </c>
      <c r="H241" s="2" t="s">
        <v>510</v>
      </c>
      <c r="I241" s="3">
        <v>43648</v>
      </c>
    </row>
    <row r="242" spans="1:9" ht="166.5" x14ac:dyDescent="0.25">
      <c r="A242" s="4">
        <f t="shared" si="3"/>
        <v>241</v>
      </c>
      <c r="B242" s="2" t="s">
        <v>178</v>
      </c>
      <c r="C242" s="2" t="s">
        <v>17</v>
      </c>
      <c r="D242" s="2" t="s">
        <v>511</v>
      </c>
      <c r="E242" s="2" t="s">
        <v>180</v>
      </c>
      <c r="F242" s="2" t="s">
        <v>181</v>
      </c>
      <c r="G242" s="13" t="s">
        <v>9694</v>
      </c>
      <c r="H242" s="2" t="s">
        <v>512</v>
      </c>
      <c r="I242" s="3">
        <v>43648</v>
      </c>
    </row>
    <row r="243" spans="1:9" ht="102.75" x14ac:dyDescent="0.25">
      <c r="A243" s="4">
        <f t="shared" si="3"/>
        <v>242</v>
      </c>
      <c r="B243" s="2" t="s">
        <v>513</v>
      </c>
      <c r="C243" s="2" t="s">
        <v>17</v>
      </c>
      <c r="D243" s="2" t="s">
        <v>514</v>
      </c>
      <c r="E243" s="2" t="s">
        <v>515</v>
      </c>
      <c r="F243" s="2" t="s">
        <v>516</v>
      </c>
      <c r="G243" s="3" t="s">
        <v>517</v>
      </c>
      <c r="H243" s="2" t="s">
        <v>518</v>
      </c>
      <c r="I243" s="3">
        <v>43736</v>
      </c>
    </row>
    <row r="244" spans="1:9" ht="319.5" x14ac:dyDescent="0.25">
      <c r="A244" s="4">
        <f t="shared" si="3"/>
        <v>243</v>
      </c>
      <c r="B244" s="2" t="s">
        <v>519</v>
      </c>
      <c r="C244" s="2" t="s">
        <v>520</v>
      </c>
      <c r="D244" s="2" t="s">
        <v>521</v>
      </c>
      <c r="E244" s="2" t="s">
        <v>522</v>
      </c>
      <c r="F244" s="2" t="s">
        <v>523</v>
      </c>
      <c r="G244" s="2" t="s">
        <v>524</v>
      </c>
      <c r="H244" s="2" t="s">
        <v>525</v>
      </c>
      <c r="I244" s="3">
        <v>43649</v>
      </c>
    </row>
    <row r="245" spans="1:9" ht="192" x14ac:dyDescent="0.25">
      <c r="A245" s="4">
        <f t="shared" si="3"/>
        <v>244</v>
      </c>
      <c r="B245" s="2" t="s">
        <v>526</v>
      </c>
      <c r="C245" s="2" t="s">
        <v>17</v>
      </c>
      <c r="D245" s="2" t="s">
        <v>527</v>
      </c>
      <c r="E245" s="2" t="s">
        <v>170</v>
      </c>
      <c r="F245" s="2" t="s">
        <v>171</v>
      </c>
      <c r="G245" s="2" t="s">
        <v>172</v>
      </c>
      <c r="H245" s="2" t="s">
        <v>528</v>
      </c>
      <c r="I245" s="3">
        <v>43703</v>
      </c>
    </row>
    <row r="246" spans="1:9" ht="102.75" x14ac:dyDescent="0.25">
      <c r="A246" s="4">
        <f t="shared" si="3"/>
        <v>245</v>
      </c>
      <c r="B246" s="2" t="s">
        <v>529</v>
      </c>
      <c r="C246" s="2" t="s">
        <v>17</v>
      </c>
      <c r="D246" s="2" t="s">
        <v>530</v>
      </c>
      <c r="E246" s="2" t="s">
        <v>170</v>
      </c>
      <c r="F246" s="2" t="s">
        <v>171</v>
      </c>
      <c r="G246" s="2" t="s">
        <v>172</v>
      </c>
      <c r="H246" s="2" t="s">
        <v>531</v>
      </c>
      <c r="I246" s="3">
        <v>43662</v>
      </c>
    </row>
    <row r="247" spans="1:9" ht="90" x14ac:dyDescent="0.25">
      <c r="A247" s="4">
        <f t="shared" si="3"/>
        <v>246</v>
      </c>
      <c r="B247" s="2" t="s">
        <v>532</v>
      </c>
      <c r="C247" s="2" t="s">
        <v>17</v>
      </c>
      <c r="D247" s="2" t="s">
        <v>533</v>
      </c>
      <c r="E247" s="2" t="s">
        <v>170</v>
      </c>
      <c r="F247" s="2" t="s">
        <v>171</v>
      </c>
      <c r="G247" s="2" t="s">
        <v>172</v>
      </c>
      <c r="H247" s="2" t="s">
        <v>534</v>
      </c>
      <c r="I247" s="3">
        <v>43657</v>
      </c>
    </row>
    <row r="248" spans="1:9" ht="230.25" x14ac:dyDescent="0.25">
      <c r="A248" s="4">
        <f t="shared" si="3"/>
        <v>247</v>
      </c>
      <c r="B248" s="2" t="s">
        <v>535</v>
      </c>
      <c r="C248" s="2" t="s">
        <v>10</v>
      </c>
      <c r="D248" s="2" t="s">
        <v>536</v>
      </c>
      <c r="E248" s="2" t="s">
        <v>537</v>
      </c>
      <c r="F248" s="2" t="s">
        <v>538</v>
      </c>
      <c r="G248" s="2" t="s">
        <v>539</v>
      </c>
      <c r="H248" s="2" t="s">
        <v>540</v>
      </c>
      <c r="I248" s="3">
        <v>43692</v>
      </c>
    </row>
    <row r="249" spans="1:9" ht="204.75" x14ac:dyDescent="0.25">
      <c r="A249" s="4">
        <f t="shared" si="3"/>
        <v>248</v>
      </c>
      <c r="B249" s="2" t="s">
        <v>541</v>
      </c>
      <c r="C249" s="2" t="s">
        <v>17</v>
      </c>
      <c r="D249" s="2" t="s">
        <v>542</v>
      </c>
      <c r="E249" s="2" t="s">
        <v>12</v>
      </c>
      <c r="F249" s="2" t="s">
        <v>13</v>
      </c>
      <c r="G249" s="2" t="s">
        <v>14</v>
      </c>
      <c r="H249" s="2" t="s">
        <v>543</v>
      </c>
      <c r="I249" s="3">
        <v>43703</v>
      </c>
    </row>
    <row r="250" spans="1:9" ht="179.25" x14ac:dyDescent="0.25">
      <c r="A250" s="4">
        <f t="shared" si="3"/>
        <v>249</v>
      </c>
      <c r="B250" s="2" t="s">
        <v>544</v>
      </c>
      <c r="C250" s="2" t="s">
        <v>17</v>
      </c>
      <c r="D250" s="2" t="s">
        <v>545</v>
      </c>
      <c r="E250" s="2" t="s">
        <v>12</v>
      </c>
      <c r="F250" s="2" t="s">
        <v>13</v>
      </c>
      <c r="G250" s="2" t="s">
        <v>14</v>
      </c>
      <c r="H250" s="2" t="s">
        <v>546</v>
      </c>
      <c r="I250" s="3">
        <v>43698</v>
      </c>
    </row>
    <row r="251" spans="1:9" ht="179.25" x14ac:dyDescent="0.25">
      <c r="A251" s="4">
        <f t="shared" si="3"/>
        <v>250</v>
      </c>
      <c r="B251" s="2" t="s">
        <v>544</v>
      </c>
      <c r="C251" s="2" t="s">
        <v>17</v>
      </c>
      <c r="D251" s="2" t="s">
        <v>547</v>
      </c>
      <c r="E251" s="2" t="s">
        <v>12</v>
      </c>
      <c r="F251" s="2" t="s">
        <v>13</v>
      </c>
      <c r="G251" s="2" t="s">
        <v>14</v>
      </c>
      <c r="H251" s="2" t="s">
        <v>548</v>
      </c>
      <c r="I251" s="3">
        <v>43698</v>
      </c>
    </row>
    <row r="252" spans="1:9" ht="192" x14ac:dyDescent="0.25">
      <c r="A252" s="4">
        <f t="shared" si="3"/>
        <v>251</v>
      </c>
      <c r="B252" s="2" t="s">
        <v>544</v>
      </c>
      <c r="C252" s="2" t="s">
        <v>17</v>
      </c>
      <c r="D252" s="2" t="s">
        <v>549</v>
      </c>
      <c r="E252" s="2" t="s">
        <v>12</v>
      </c>
      <c r="F252" s="2" t="s">
        <v>13</v>
      </c>
      <c r="G252" s="2" t="s">
        <v>14</v>
      </c>
      <c r="H252" s="2" t="s">
        <v>550</v>
      </c>
      <c r="I252" s="3">
        <v>43698</v>
      </c>
    </row>
    <row r="253" spans="1:9" ht="192" x14ac:dyDescent="0.25">
      <c r="A253" s="4">
        <f t="shared" si="3"/>
        <v>252</v>
      </c>
      <c r="B253" s="2" t="s">
        <v>544</v>
      </c>
      <c r="C253" s="2" t="s">
        <v>17</v>
      </c>
      <c r="D253" s="2" t="s">
        <v>551</v>
      </c>
      <c r="E253" s="2" t="s">
        <v>12</v>
      </c>
      <c r="F253" s="2" t="s">
        <v>13</v>
      </c>
      <c r="G253" s="2" t="s">
        <v>14</v>
      </c>
      <c r="H253" s="2" t="s">
        <v>552</v>
      </c>
      <c r="I253" s="3">
        <v>43698</v>
      </c>
    </row>
    <row r="254" spans="1:9" ht="192" x14ac:dyDescent="0.25">
      <c r="A254" s="4">
        <f t="shared" si="3"/>
        <v>253</v>
      </c>
      <c r="B254" s="2" t="s">
        <v>544</v>
      </c>
      <c r="C254" s="2" t="s">
        <v>17</v>
      </c>
      <c r="D254" s="2" t="s">
        <v>553</v>
      </c>
      <c r="E254" s="2" t="s">
        <v>12</v>
      </c>
      <c r="F254" s="2" t="s">
        <v>13</v>
      </c>
      <c r="G254" s="2" t="s">
        <v>14</v>
      </c>
      <c r="H254" s="2" t="s">
        <v>554</v>
      </c>
      <c r="I254" s="3">
        <v>43698</v>
      </c>
    </row>
    <row r="255" spans="1:9" ht="192" x14ac:dyDescent="0.25">
      <c r="A255" s="4">
        <f t="shared" si="3"/>
        <v>254</v>
      </c>
      <c r="B255" s="2" t="s">
        <v>544</v>
      </c>
      <c r="C255" s="2" t="s">
        <v>17</v>
      </c>
      <c r="D255" s="2" t="s">
        <v>555</v>
      </c>
      <c r="E255" s="2" t="s">
        <v>12</v>
      </c>
      <c r="F255" s="2" t="s">
        <v>13</v>
      </c>
      <c r="G255" s="2" t="s">
        <v>14</v>
      </c>
      <c r="H255" s="2" t="s">
        <v>556</v>
      </c>
      <c r="I255" s="3">
        <v>43698</v>
      </c>
    </row>
    <row r="256" spans="1:9" ht="192" x14ac:dyDescent="0.25">
      <c r="A256" s="4">
        <f t="shared" si="3"/>
        <v>255</v>
      </c>
      <c r="B256" s="2" t="s">
        <v>544</v>
      </c>
      <c r="C256" s="2" t="s">
        <v>17</v>
      </c>
      <c r="D256" s="2" t="s">
        <v>557</v>
      </c>
      <c r="E256" s="2" t="s">
        <v>12</v>
      </c>
      <c r="F256" s="2" t="s">
        <v>13</v>
      </c>
      <c r="G256" s="2" t="s">
        <v>14</v>
      </c>
      <c r="H256" s="2" t="s">
        <v>558</v>
      </c>
      <c r="I256" s="3">
        <v>43669</v>
      </c>
    </row>
    <row r="257" spans="1:9" ht="230.25" x14ac:dyDescent="0.25">
      <c r="A257" s="4">
        <f t="shared" si="3"/>
        <v>256</v>
      </c>
      <c r="B257" s="2" t="s">
        <v>9</v>
      </c>
      <c r="C257" s="2" t="s">
        <v>10</v>
      </c>
      <c r="D257" s="2" t="s">
        <v>559</v>
      </c>
      <c r="E257" s="2" t="s">
        <v>12</v>
      </c>
      <c r="F257" s="2" t="s">
        <v>13</v>
      </c>
      <c r="G257" s="2" t="s">
        <v>14</v>
      </c>
      <c r="H257" s="2" t="s">
        <v>560</v>
      </c>
      <c r="I257" s="3">
        <v>43686</v>
      </c>
    </row>
    <row r="258" spans="1:9" ht="217.5" x14ac:dyDescent="0.25">
      <c r="A258" s="4">
        <f t="shared" si="3"/>
        <v>257</v>
      </c>
      <c r="B258" s="2" t="s">
        <v>9</v>
      </c>
      <c r="C258" s="2" t="s">
        <v>10</v>
      </c>
      <c r="D258" s="2" t="s">
        <v>561</v>
      </c>
      <c r="E258" s="2" t="s">
        <v>12</v>
      </c>
      <c r="F258" s="2" t="s">
        <v>13</v>
      </c>
      <c r="G258" s="2" t="s">
        <v>14</v>
      </c>
      <c r="H258" s="2" t="s">
        <v>562</v>
      </c>
      <c r="I258" s="3">
        <v>43686</v>
      </c>
    </row>
    <row r="259" spans="1:9" ht="217.5" x14ac:dyDescent="0.25">
      <c r="A259" s="4">
        <f t="shared" si="3"/>
        <v>258</v>
      </c>
      <c r="B259" s="2" t="s">
        <v>9</v>
      </c>
      <c r="C259" s="2" t="s">
        <v>10</v>
      </c>
      <c r="D259" s="2" t="s">
        <v>563</v>
      </c>
      <c r="E259" s="2" t="s">
        <v>12</v>
      </c>
      <c r="F259" s="2" t="s">
        <v>13</v>
      </c>
      <c r="G259" s="2" t="s">
        <v>14</v>
      </c>
      <c r="H259" s="2" t="s">
        <v>564</v>
      </c>
      <c r="I259" s="3">
        <v>43686</v>
      </c>
    </row>
    <row r="260" spans="1:9" ht="217.5" x14ac:dyDescent="0.25">
      <c r="A260" s="4">
        <f t="shared" ref="A260:A323" si="4">A259+1</f>
        <v>259</v>
      </c>
      <c r="B260" s="2" t="s">
        <v>9</v>
      </c>
      <c r="C260" s="2" t="s">
        <v>10</v>
      </c>
      <c r="D260" s="2" t="s">
        <v>565</v>
      </c>
      <c r="E260" s="2" t="s">
        <v>12</v>
      </c>
      <c r="F260" s="2" t="s">
        <v>13</v>
      </c>
      <c r="G260" s="2" t="s">
        <v>14</v>
      </c>
      <c r="H260" s="2" t="s">
        <v>566</v>
      </c>
      <c r="I260" s="3">
        <v>43686</v>
      </c>
    </row>
    <row r="261" spans="1:9" ht="217.5" x14ac:dyDescent="0.25">
      <c r="A261" s="4">
        <f t="shared" si="4"/>
        <v>260</v>
      </c>
      <c r="B261" s="2" t="s">
        <v>9</v>
      </c>
      <c r="C261" s="2" t="s">
        <v>10</v>
      </c>
      <c r="D261" s="2" t="s">
        <v>567</v>
      </c>
      <c r="E261" s="2" t="s">
        <v>12</v>
      </c>
      <c r="F261" s="2" t="s">
        <v>13</v>
      </c>
      <c r="G261" s="2" t="s">
        <v>14</v>
      </c>
      <c r="H261" s="2" t="s">
        <v>568</v>
      </c>
      <c r="I261" s="3">
        <v>43686</v>
      </c>
    </row>
    <row r="262" spans="1:9" ht="243" x14ac:dyDescent="0.25">
      <c r="A262" s="4">
        <f t="shared" si="4"/>
        <v>261</v>
      </c>
      <c r="B262" s="2" t="s">
        <v>9</v>
      </c>
      <c r="C262" s="2" t="s">
        <v>10</v>
      </c>
      <c r="D262" s="2" t="s">
        <v>569</v>
      </c>
      <c r="E262" s="2" t="s">
        <v>12</v>
      </c>
      <c r="F262" s="2" t="s">
        <v>13</v>
      </c>
      <c r="G262" s="2" t="s">
        <v>14</v>
      </c>
      <c r="H262" s="2" t="s">
        <v>570</v>
      </c>
      <c r="I262" s="3">
        <v>43686</v>
      </c>
    </row>
    <row r="263" spans="1:9" ht="230.25" x14ac:dyDescent="0.25">
      <c r="A263" s="4">
        <f t="shared" si="4"/>
        <v>262</v>
      </c>
      <c r="B263" s="2" t="s">
        <v>9</v>
      </c>
      <c r="C263" s="2" t="s">
        <v>10</v>
      </c>
      <c r="D263" s="2" t="s">
        <v>571</v>
      </c>
      <c r="E263" s="2" t="s">
        <v>12</v>
      </c>
      <c r="F263" s="2" t="s">
        <v>13</v>
      </c>
      <c r="G263" s="2" t="s">
        <v>14</v>
      </c>
      <c r="H263" s="2" t="s">
        <v>572</v>
      </c>
      <c r="I263" s="3">
        <v>43686</v>
      </c>
    </row>
    <row r="264" spans="1:9" ht="102.75" x14ac:dyDescent="0.25">
      <c r="A264" s="4">
        <f t="shared" si="4"/>
        <v>263</v>
      </c>
      <c r="B264" s="2" t="s">
        <v>573</v>
      </c>
      <c r="C264" s="2" t="s">
        <v>10</v>
      </c>
      <c r="D264" s="2" t="s">
        <v>574</v>
      </c>
      <c r="E264" s="2" t="s">
        <v>575</v>
      </c>
      <c r="F264" s="2" t="s">
        <v>576</v>
      </c>
      <c r="G264" s="2" t="s">
        <v>577</v>
      </c>
      <c r="H264" s="2" t="s">
        <v>578</v>
      </c>
      <c r="I264" s="3">
        <v>43699</v>
      </c>
    </row>
    <row r="265" spans="1:9" ht="153.75" x14ac:dyDescent="0.25">
      <c r="A265" s="4">
        <f t="shared" si="4"/>
        <v>264</v>
      </c>
      <c r="B265" s="2" t="s">
        <v>579</v>
      </c>
      <c r="C265" s="2" t="s">
        <v>17</v>
      </c>
      <c r="D265" s="2" t="s">
        <v>580</v>
      </c>
      <c r="E265" s="2" t="s">
        <v>581</v>
      </c>
      <c r="F265" s="2" t="s">
        <v>582</v>
      </c>
      <c r="G265" s="2" t="s">
        <v>583</v>
      </c>
      <c r="H265" s="2" t="s">
        <v>584</v>
      </c>
      <c r="I265" s="3">
        <v>43675</v>
      </c>
    </row>
    <row r="266" spans="1:9" ht="192" x14ac:dyDescent="0.25">
      <c r="A266" s="4">
        <f t="shared" si="4"/>
        <v>265</v>
      </c>
      <c r="B266" s="2" t="s">
        <v>585</v>
      </c>
      <c r="C266" s="2" t="s">
        <v>520</v>
      </c>
      <c r="D266" s="2" t="s">
        <v>586</v>
      </c>
      <c r="E266" s="2" t="s">
        <v>587</v>
      </c>
      <c r="F266" s="2" t="s">
        <v>588</v>
      </c>
      <c r="G266" s="2" t="s">
        <v>589</v>
      </c>
      <c r="H266" s="2" t="s">
        <v>590</v>
      </c>
      <c r="I266" s="3">
        <v>43733</v>
      </c>
    </row>
    <row r="267" spans="1:9" ht="90" x14ac:dyDescent="0.25">
      <c r="A267" s="4">
        <f t="shared" si="4"/>
        <v>266</v>
      </c>
      <c r="B267" s="2" t="s">
        <v>591</v>
      </c>
      <c r="C267" s="2" t="s">
        <v>17</v>
      </c>
      <c r="D267" s="2" t="s">
        <v>592</v>
      </c>
      <c r="E267" s="2" t="s">
        <v>515</v>
      </c>
      <c r="F267" s="2" t="s">
        <v>516</v>
      </c>
      <c r="G267" s="3" t="s">
        <v>593</v>
      </c>
      <c r="H267" s="2" t="s">
        <v>594</v>
      </c>
      <c r="I267" s="3">
        <v>43684</v>
      </c>
    </row>
    <row r="268" spans="1:9" ht="90" x14ac:dyDescent="0.25">
      <c r="A268" s="4">
        <f t="shared" si="4"/>
        <v>267</v>
      </c>
      <c r="B268" s="2" t="s">
        <v>591</v>
      </c>
      <c r="C268" s="2" t="s">
        <v>17</v>
      </c>
      <c r="D268" s="2" t="s">
        <v>595</v>
      </c>
      <c r="E268" s="2" t="s">
        <v>515</v>
      </c>
      <c r="F268" s="2" t="s">
        <v>516</v>
      </c>
      <c r="G268" s="3" t="s">
        <v>593</v>
      </c>
      <c r="H268" s="2" t="s">
        <v>596</v>
      </c>
      <c r="I268" s="3">
        <v>43684</v>
      </c>
    </row>
    <row r="269" spans="1:9" ht="115.5" x14ac:dyDescent="0.25">
      <c r="A269" s="4">
        <f t="shared" si="4"/>
        <v>268</v>
      </c>
      <c r="B269" s="2" t="s">
        <v>591</v>
      </c>
      <c r="C269" s="2" t="s">
        <v>17</v>
      </c>
      <c r="D269" s="2" t="s">
        <v>597</v>
      </c>
      <c r="E269" s="2" t="s">
        <v>515</v>
      </c>
      <c r="F269" s="2" t="s">
        <v>516</v>
      </c>
      <c r="G269" s="3" t="s">
        <v>593</v>
      </c>
      <c r="H269" s="2" t="s">
        <v>598</v>
      </c>
      <c r="I269" s="3">
        <v>43679</v>
      </c>
    </row>
    <row r="270" spans="1:9" ht="90" x14ac:dyDescent="0.25">
      <c r="A270" s="4">
        <f t="shared" si="4"/>
        <v>269</v>
      </c>
      <c r="B270" s="2" t="s">
        <v>591</v>
      </c>
      <c r="C270" s="2" t="s">
        <v>17</v>
      </c>
      <c r="D270" s="2" t="s">
        <v>599</v>
      </c>
      <c r="E270" s="2" t="s">
        <v>515</v>
      </c>
      <c r="F270" s="2" t="s">
        <v>516</v>
      </c>
      <c r="G270" s="3" t="s">
        <v>593</v>
      </c>
      <c r="H270" s="2" t="s">
        <v>600</v>
      </c>
      <c r="I270" s="3">
        <v>43679</v>
      </c>
    </row>
    <row r="271" spans="1:9" ht="90" x14ac:dyDescent="0.25">
      <c r="A271" s="4">
        <f t="shared" si="4"/>
        <v>270</v>
      </c>
      <c r="B271" s="2" t="s">
        <v>591</v>
      </c>
      <c r="C271" s="2" t="s">
        <v>17</v>
      </c>
      <c r="D271" s="2" t="s">
        <v>601</v>
      </c>
      <c r="E271" s="2" t="s">
        <v>515</v>
      </c>
      <c r="F271" s="2" t="s">
        <v>516</v>
      </c>
      <c r="G271" s="3" t="s">
        <v>593</v>
      </c>
      <c r="H271" s="2" t="s">
        <v>602</v>
      </c>
      <c r="I271" s="3">
        <v>43679</v>
      </c>
    </row>
    <row r="272" spans="1:9" ht="90" x14ac:dyDescent="0.25">
      <c r="A272" s="4">
        <f t="shared" si="4"/>
        <v>271</v>
      </c>
      <c r="B272" s="2" t="s">
        <v>591</v>
      </c>
      <c r="C272" s="2" t="s">
        <v>17</v>
      </c>
      <c r="D272" s="2" t="s">
        <v>603</v>
      </c>
      <c r="E272" s="2" t="s">
        <v>515</v>
      </c>
      <c r="F272" s="2" t="s">
        <v>516</v>
      </c>
      <c r="G272" s="3" t="s">
        <v>593</v>
      </c>
      <c r="H272" s="2" t="s">
        <v>604</v>
      </c>
      <c r="I272" s="3">
        <v>43679</v>
      </c>
    </row>
    <row r="273" spans="1:9" ht="90" x14ac:dyDescent="0.25">
      <c r="A273" s="4">
        <f t="shared" si="4"/>
        <v>272</v>
      </c>
      <c r="B273" s="2" t="s">
        <v>591</v>
      </c>
      <c r="C273" s="2" t="s">
        <v>17</v>
      </c>
      <c r="D273" s="2" t="s">
        <v>605</v>
      </c>
      <c r="E273" s="2" t="s">
        <v>515</v>
      </c>
      <c r="F273" s="2" t="s">
        <v>516</v>
      </c>
      <c r="G273" s="3" t="s">
        <v>593</v>
      </c>
      <c r="H273" s="2" t="s">
        <v>606</v>
      </c>
      <c r="I273" s="3">
        <v>43679</v>
      </c>
    </row>
    <row r="274" spans="1:9" ht="90" x14ac:dyDescent="0.25">
      <c r="A274" s="4">
        <f t="shared" si="4"/>
        <v>273</v>
      </c>
      <c r="B274" s="2" t="s">
        <v>591</v>
      </c>
      <c r="C274" s="2" t="s">
        <v>17</v>
      </c>
      <c r="D274" s="2" t="s">
        <v>607</v>
      </c>
      <c r="E274" s="2" t="s">
        <v>515</v>
      </c>
      <c r="F274" s="2" t="s">
        <v>516</v>
      </c>
      <c r="G274" s="3" t="s">
        <v>593</v>
      </c>
      <c r="H274" s="2" t="s">
        <v>608</v>
      </c>
      <c r="I274" s="3">
        <v>43679</v>
      </c>
    </row>
    <row r="275" spans="1:9" ht="102.75" x14ac:dyDescent="0.25">
      <c r="A275" s="4">
        <f t="shared" si="4"/>
        <v>274</v>
      </c>
      <c r="B275" s="2" t="s">
        <v>609</v>
      </c>
      <c r="C275" s="2" t="s">
        <v>610</v>
      </c>
      <c r="D275" s="2" t="s">
        <v>611</v>
      </c>
      <c r="E275" s="2" t="s">
        <v>612</v>
      </c>
      <c r="F275" s="2" t="s">
        <v>613</v>
      </c>
      <c r="G275" s="3" t="s">
        <v>614</v>
      </c>
      <c r="H275" s="2" t="s">
        <v>615</v>
      </c>
      <c r="I275" s="3">
        <v>43669</v>
      </c>
    </row>
    <row r="276" spans="1:9" ht="115.5" x14ac:dyDescent="0.25">
      <c r="A276" s="4">
        <f t="shared" si="4"/>
        <v>275</v>
      </c>
      <c r="B276" s="2" t="s">
        <v>616</v>
      </c>
      <c r="C276" s="2" t="s">
        <v>17</v>
      </c>
      <c r="D276" s="2" t="s">
        <v>617</v>
      </c>
      <c r="E276" s="2" t="s">
        <v>618</v>
      </c>
      <c r="F276" s="2" t="s">
        <v>619</v>
      </c>
      <c r="G276" s="3" t="s">
        <v>620</v>
      </c>
      <c r="H276" s="2" t="s">
        <v>621</v>
      </c>
      <c r="I276" s="3">
        <v>43664</v>
      </c>
    </row>
    <row r="277" spans="1:9" ht="230.25" x14ac:dyDescent="0.25">
      <c r="A277" s="4">
        <f t="shared" si="4"/>
        <v>276</v>
      </c>
      <c r="B277" s="2" t="s">
        <v>9</v>
      </c>
      <c r="C277" s="2" t="s">
        <v>10</v>
      </c>
      <c r="D277" s="2" t="s">
        <v>622</v>
      </c>
      <c r="E277" s="2" t="s">
        <v>12</v>
      </c>
      <c r="F277" s="2" t="s">
        <v>13</v>
      </c>
      <c r="G277" s="7" t="s">
        <v>623</v>
      </c>
      <c r="H277" s="2" t="s">
        <v>624</v>
      </c>
      <c r="I277" s="3">
        <v>43706</v>
      </c>
    </row>
    <row r="278" spans="1:9" ht="217.5" x14ac:dyDescent="0.25">
      <c r="A278" s="4">
        <f t="shared" si="4"/>
        <v>277</v>
      </c>
      <c r="B278" s="2" t="s">
        <v>9</v>
      </c>
      <c r="C278" s="2" t="s">
        <v>10</v>
      </c>
      <c r="D278" s="2" t="s">
        <v>625</v>
      </c>
      <c r="E278" s="2" t="s">
        <v>12</v>
      </c>
      <c r="F278" s="2" t="s">
        <v>13</v>
      </c>
      <c r="G278" s="3" t="s">
        <v>623</v>
      </c>
      <c r="H278" s="2" t="s">
        <v>626</v>
      </c>
      <c r="I278" s="3">
        <v>43706</v>
      </c>
    </row>
    <row r="279" spans="1:9" ht="204.75" x14ac:dyDescent="0.25">
      <c r="A279" s="4">
        <f t="shared" si="4"/>
        <v>278</v>
      </c>
      <c r="B279" s="2" t="s">
        <v>9</v>
      </c>
      <c r="C279" s="2" t="s">
        <v>10</v>
      </c>
      <c r="D279" s="2" t="s">
        <v>627</v>
      </c>
      <c r="E279" s="2" t="s">
        <v>12</v>
      </c>
      <c r="F279" s="2" t="s">
        <v>13</v>
      </c>
      <c r="G279" s="7" t="s">
        <v>623</v>
      </c>
      <c r="H279" s="2" t="s">
        <v>628</v>
      </c>
      <c r="I279" s="3">
        <v>43705</v>
      </c>
    </row>
    <row r="280" spans="1:9" ht="204.75" x14ac:dyDescent="0.25">
      <c r="A280" s="4">
        <f t="shared" si="4"/>
        <v>279</v>
      </c>
      <c r="B280" s="2" t="s">
        <v>9</v>
      </c>
      <c r="C280" s="2" t="s">
        <v>10</v>
      </c>
      <c r="D280" s="2" t="s">
        <v>629</v>
      </c>
      <c r="E280" s="2" t="s">
        <v>12</v>
      </c>
      <c r="F280" s="2" t="s">
        <v>13</v>
      </c>
      <c r="G280" s="7" t="s">
        <v>623</v>
      </c>
      <c r="H280" s="2" t="s">
        <v>630</v>
      </c>
      <c r="I280" s="3">
        <v>43705</v>
      </c>
    </row>
    <row r="281" spans="1:9" ht="204.75" x14ac:dyDescent="0.25">
      <c r="A281" s="4">
        <f t="shared" si="4"/>
        <v>280</v>
      </c>
      <c r="B281" s="2" t="s">
        <v>9</v>
      </c>
      <c r="C281" s="2" t="s">
        <v>10</v>
      </c>
      <c r="D281" s="2" t="s">
        <v>631</v>
      </c>
      <c r="E281" s="2" t="s">
        <v>12</v>
      </c>
      <c r="F281" s="2" t="s">
        <v>13</v>
      </c>
      <c r="G281" s="7" t="s">
        <v>623</v>
      </c>
      <c r="H281" s="2" t="s">
        <v>632</v>
      </c>
      <c r="I281" s="3">
        <v>43705</v>
      </c>
    </row>
    <row r="282" spans="1:9" ht="230.25" x14ac:dyDescent="0.25">
      <c r="A282" s="4">
        <f t="shared" si="4"/>
        <v>281</v>
      </c>
      <c r="B282" s="2" t="s">
        <v>9</v>
      </c>
      <c r="C282" s="2" t="s">
        <v>10</v>
      </c>
      <c r="D282" s="2" t="s">
        <v>633</v>
      </c>
      <c r="E282" s="2" t="s">
        <v>12</v>
      </c>
      <c r="F282" s="2" t="s">
        <v>13</v>
      </c>
      <c r="G282" s="7" t="s">
        <v>623</v>
      </c>
      <c r="H282" s="2" t="s">
        <v>634</v>
      </c>
      <c r="I282" s="3">
        <v>43686</v>
      </c>
    </row>
    <row r="283" spans="1:9" ht="192" x14ac:dyDescent="0.25">
      <c r="A283" s="4">
        <f t="shared" si="4"/>
        <v>282</v>
      </c>
      <c r="B283" s="2" t="s">
        <v>9</v>
      </c>
      <c r="C283" s="2" t="s">
        <v>17</v>
      </c>
      <c r="D283" s="2" t="s">
        <v>635</v>
      </c>
      <c r="E283" s="2" t="s">
        <v>12</v>
      </c>
      <c r="F283" s="2" t="s">
        <v>13</v>
      </c>
      <c r="G283" s="2" t="s">
        <v>636</v>
      </c>
      <c r="H283" s="2" t="s">
        <v>637</v>
      </c>
      <c r="I283" s="3">
        <v>43719</v>
      </c>
    </row>
    <row r="284" spans="1:9" ht="192" x14ac:dyDescent="0.25">
      <c r="A284" s="4">
        <f t="shared" si="4"/>
        <v>283</v>
      </c>
      <c r="B284" s="2" t="s">
        <v>9</v>
      </c>
      <c r="C284" s="2" t="s">
        <v>17</v>
      </c>
      <c r="D284" s="2" t="s">
        <v>638</v>
      </c>
      <c r="E284" s="2" t="s">
        <v>12</v>
      </c>
      <c r="F284" s="2" t="s">
        <v>13</v>
      </c>
      <c r="G284" s="2" t="s">
        <v>636</v>
      </c>
      <c r="H284" s="2" t="s">
        <v>639</v>
      </c>
      <c r="I284" s="3">
        <v>43719</v>
      </c>
    </row>
    <row r="285" spans="1:9" ht="192" x14ac:dyDescent="0.25">
      <c r="A285" s="4">
        <f t="shared" si="4"/>
        <v>284</v>
      </c>
      <c r="B285" s="2" t="s">
        <v>9</v>
      </c>
      <c r="C285" s="2" t="s">
        <v>17</v>
      </c>
      <c r="D285" s="2" t="s">
        <v>640</v>
      </c>
      <c r="E285" s="2" t="s">
        <v>12</v>
      </c>
      <c r="F285" s="2" t="s">
        <v>13</v>
      </c>
      <c r="G285" s="2" t="s">
        <v>636</v>
      </c>
      <c r="H285" s="2" t="s">
        <v>641</v>
      </c>
      <c r="I285" s="3">
        <v>43719</v>
      </c>
    </row>
    <row r="286" spans="1:9" ht="192" x14ac:dyDescent="0.25">
      <c r="A286" s="4">
        <f t="shared" si="4"/>
        <v>285</v>
      </c>
      <c r="B286" s="2" t="s">
        <v>9</v>
      </c>
      <c r="C286" s="2" t="s">
        <v>17</v>
      </c>
      <c r="D286" s="2" t="s">
        <v>642</v>
      </c>
      <c r="E286" s="2" t="s">
        <v>12</v>
      </c>
      <c r="F286" s="2" t="s">
        <v>13</v>
      </c>
      <c r="G286" s="2" t="s">
        <v>636</v>
      </c>
      <c r="H286" s="2" t="s">
        <v>643</v>
      </c>
      <c r="I286" s="3">
        <v>43719</v>
      </c>
    </row>
    <row r="287" spans="1:9" ht="204.75" x14ac:dyDescent="0.25">
      <c r="A287" s="4">
        <f t="shared" si="4"/>
        <v>286</v>
      </c>
      <c r="B287" s="2" t="s">
        <v>9</v>
      </c>
      <c r="C287" s="2" t="s">
        <v>17</v>
      </c>
      <c r="D287" s="2" t="s">
        <v>644</v>
      </c>
      <c r="E287" s="2" t="s">
        <v>12</v>
      </c>
      <c r="F287" s="2" t="s">
        <v>13</v>
      </c>
      <c r="G287" s="2" t="s">
        <v>636</v>
      </c>
      <c r="H287" s="2" t="s">
        <v>645</v>
      </c>
      <c r="I287" s="3">
        <v>43719</v>
      </c>
    </row>
    <row r="288" spans="1:9" ht="204.75" x14ac:dyDescent="0.25">
      <c r="A288" s="4">
        <f t="shared" si="4"/>
        <v>287</v>
      </c>
      <c r="B288" s="2" t="s">
        <v>9</v>
      </c>
      <c r="C288" s="2" t="s">
        <v>17</v>
      </c>
      <c r="D288" s="2" t="s">
        <v>646</v>
      </c>
      <c r="E288" s="2" t="s">
        <v>12</v>
      </c>
      <c r="F288" s="2" t="s">
        <v>13</v>
      </c>
      <c r="G288" s="2" t="s">
        <v>636</v>
      </c>
      <c r="H288" s="2" t="s">
        <v>647</v>
      </c>
      <c r="I288" s="3">
        <v>43719</v>
      </c>
    </row>
    <row r="289" spans="1:9" ht="192" x14ac:dyDescent="0.25">
      <c r="A289" s="4">
        <f t="shared" si="4"/>
        <v>288</v>
      </c>
      <c r="B289" s="2" t="s">
        <v>9</v>
      </c>
      <c r="C289" s="2" t="s">
        <v>17</v>
      </c>
      <c r="D289" s="2" t="s">
        <v>648</v>
      </c>
      <c r="E289" s="2" t="s">
        <v>12</v>
      </c>
      <c r="F289" s="2" t="s">
        <v>13</v>
      </c>
      <c r="G289" s="2" t="s">
        <v>636</v>
      </c>
      <c r="H289" s="2" t="s">
        <v>649</v>
      </c>
      <c r="I289" s="3">
        <v>43719</v>
      </c>
    </row>
    <row r="290" spans="1:9" ht="192" x14ac:dyDescent="0.25">
      <c r="A290" s="4">
        <f t="shared" si="4"/>
        <v>289</v>
      </c>
      <c r="B290" s="2" t="s">
        <v>9</v>
      </c>
      <c r="C290" s="2" t="s">
        <v>17</v>
      </c>
      <c r="D290" s="2" t="s">
        <v>650</v>
      </c>
      <c r="E290" s="2" t="s">
        <v>12</v>
      </c>
      <c r="F290" s="2" t="s">
        <v>13</v>
      </c>
      <c r="G290" s="2" t="s">
        <v>636</v>
      </c>
      <c r="H290" s="2" t="s">
        <v>651</v>
      </c>
      <c r="I290" s="3">
        <v>43719</v>
      </c>
    </row>
    <row r="291" spans="1:9" ht="192" x14ac:dyDescent="0.25">
      <c r="A291" s="4">
        <f t="shared" si="4"/>
        <v>290</v>
      </c>
      <c r="B291" s="2" t="s">
        <v>9</v>
      </c>
      <c r="C291" s="2" t="s">
        <v>17</v>
      </c>
      <c r="D291" s="2" t="s">
        <v>652</v>
      </c>
      <c r="E291" s="2" t="s">
        <v>12</v>
      </c>
      <c r="F291" s="2" t="s">
        <v>13</v>
      </c>
      <c r="G291" s="2" t="s">
        <v>636</v>
      </c>
      <c r="H291" s="2" t="s">
        <v>653</v>
      </c>
      <c r="I291" s="3">
        <v>43719</v>
      </c>
    </row>
    <row r="292" spans="1:9" ht="204.75" x14ac:dyDescent="0.25">
      <c r="A292" s="4">
        <f t="shared" si="4"/>
        <v>291</v>
      </c>
      <c r="B292" s="2" t="s">
        <v>9</v>
      </c>
      <c r="C292" s="2" t="s">
        <v>10</v>
      </c>
      <c r="D292" s="2" t="s">
        <v>654</v>
      </c>
      <c r="E292" s="2" t="s">
        <v>12</v>
      </c>
      <c r="F292" s="2" t="s">
        <v>13</v>
      </c>
      <c r="G292" s="2" t="s">
        <v>636</v>
      </c>
      <c r="H292" s="2" t="s">
        <v>655</v>
      </c>
      <c r="I292" s="3">
        <v>43719</v>
      </c>
    </row>
    <row r="293" spans="1:9" ht="204.75" x14ac:dyDescent="0.25">
      <c r="A293" s="4">
        <f t="shared" si="4"/>
        <v>292</v>
      </c>
      <c r="B293" s="2" t="s">
        <v>9</v>
      </c>
      <c r="C293" s="2" t="s">
        <v>10</v>
      </c>
      <c r="D293" s="2" t="s">
        <v>656</v>
      </c>
      <c r="E293" s="2" t="s">
        <v>12</v>
      </c>
      <c r="F293" s="2" t="s">
        <v>13</v>
      </c>
      <c r="G293" s="2" t="s">
        <v>636</v>
      </c>
      <c r="H293" s="2" t="s">
        <v>657</v>
      </c>
      <c r="I293" s="3">
        <v>43719</v>
      </c>
    </row>
    <row r="294" spans="1:9" ht="204.75" x14ac:dyDescent="0.25">
      <c r="A294" s="4">
        <f t="shared" si="4"/>
        <v>293</v>
      </c>
      <c r="B294" s="2" t="s">
        <v>9</v>
      </c>
      <c r="C294" s="2" t="s">
        <v>10</v>
      </c>
      <c r="D294" s="2" t="s">
        <v>654</v>
      </c>
      <c r="E294" s="2" t="s">
        <v>12</v>
      </c>
      <c r="F294" s="2" t="s">
        <v>13</v>
      </c>
      <c r="G294" s="2" t="s">
        <v>636</v>
      </c>
      <c r="H294" s="2" t="s">
        <v>658</v>
      </c>
      <c r="I294" s="3">
        <v>43719</v>
      </c>
    </row>
    <row r="295" spans="1:9" ht="281.25" x14ac:dyDescent="0.25">
      <c r="A295" s="4">
        <f t="shared" si="4"/>
        <v>294</v>
      </c>
      <c r="B295" s="2" t="s">
        <v>659</v>
      </c>
      <c r="C295" s="2" t="s">
        <v>17</v>
      </c>
      <c r="D295" s="2" t="s">
        <v>660</v>
      </c>
      <c r="E295" s="2" t="s">
        <v>661</v>
      </c>
      <c r="F295" s="2" t="s">
        <v>662</v>
      </c>
      <c r="G295" s="2" t="s">
        <v>663</v>
      </c>
      <c r="H295" s="2" t="s">
        <v>664</v>
      </c>
      <c r="I295" s="3">
        <v>43717</v>
      </c>
    </row>
    <row r="296" spans="1:9" ht="166.5" x14ac:dyDescent="0.25">
      <c r="A296" s="4">
        <f t="shared" si="4"/>
        <v>295</v>
      </c>
      <c r="B296" s="2" t="s">
        <v>659</v>
      </c>
      <c r="C296" s="2" t="s">
        <v>17</v>
      </c>
      <c r="D296" s="2" t="s">
        <v>665</v>
      </c>
      <c r="E296" s="2" t="s">
        <v>661</v>
      </c>
      <c r="F296" s="2" t="s">
        <v>662</v>
      </c>
      <c r="G296" s="2" t="s">
        <v>663</v>
      </c>
      <c r="H296" s="2" t="s">
        <v>666</v>
      </c>
      <c r="I296" s="3">
        <v>43717</v>
      </c>
    </row>
    <row r="297" spans="1:9" ht="230.25" x14ac:dyDescent="0.25">
      <c r="A297" s="4">
        <f t="shared" si="4"/>
        <v>296</v>
      </c>
      <c r="B297" s="2" t="s">
        <v>535</v>
      </c>
      <c r="C297" s="2" t="s">
        <v>520</v>
      </c>
      <c r="D297" s="2" t="s">
        <v>667</v>
      </c>
      <c r="E297" s="2" t="s">
        <v>668</v>
      </c>
      <c r="F297" s="2" t="s">
        <v>669</v>
      </c>
      <c r="G297" s="3" t="s">
        <v>670</v>
      </c>
      <c r="H297" s="2" t="s">
        <v>671</v>
      </c>
      <c r="I297" s="3">
        <v>43676</v>
      </c>
    </row>
    <row r="298" spans="1:9" ht="102.75" x14ac:dyDescent="0.25">
      <c r="A298" s="4">
        <f t="shared" si="4"/>
        <v>297</v>
      </c>
      <c r="B298" s="2" t="s">
        <v>672</v>
      </c>
      <c r="C298" s="2" t="s">
        <v>10</v>
      </c>
      <c r="D298" s="2" t="s">
        <v>673</v>
      </c>
      <c r="E298" s="2" t="s">
        <v>674</v>
      </c>
      <c r="F298" s="2" t="s">
        <v>675</v>
      </c>
      <c r="G298" s="3" t="s">
        <v>676</v>
      </c>
      <c r="H298" s="2" t="s">
        <v>677</v>
      </c>
      <c r="I298" s="3">
        <v>43691</v>
      </c>
    </row>
    <row r="299" spans="1:9" ht="179.25" x14ac:dyDescent="0.25">
      <c r="A299" s="4">
        <f t="shared" si="4"/>
        <v>298</v>
      </c>
      <c r="B299" s="2" t="s">
        <v>678</v>
      </c>
      <c r="C299" s="2" t="s">
        <v>17</v>
      </c>
      <c r="D299" s="2" t="s">
        <v>679</v>
      </c>
      <c r="E299" s="2" t="s">
        <v>680</v>
      </c>
      <c r="F299" s="2" t="s">
        <v>681</v>
      </c>
      <c r="G299" s="3" t="s">
        <v>682</v>
      </c>
      <c r="H299" s="2" t="s">
        <v>683</v>
      </c>
      <c r="I299" s="3">
        <v>43670</v>
      </c>
    </row>
    <row r="300" spans="1:9" ht="179.25" x14ac:dyDescent="0.25">
      <c r="A300" s="4">
        <f t="shared" si="4"/>
        <v>299</v>
      </c>
      <c r="B300" s="2" t="s">
        <v>678</v>
      </c>
      <c r="C300" s="2" t="s">
        <v>17</v>
      </c>
      <c r="D300" s="2" t="s">
        <v>684</v>
      </c>
      <c r="E300" s="2" t="s">
        <v>680</v>
      </c>
      <c r="F300" s="2" t="s">
        <v>681</v>
      </c>
      <c r="G300" s="3" t="s">
        <v>682</v>
      </c>
      <c r="H300" s="2" t="s">
        <v>685</v>
      </c>
      <c r="I300" s="3">
        <v>43670</v>
      </c>
    </row>
    <row r="301" spans="1:9" ht="179.25" x14ac:dyDescent="0.25">
      <c r="A301" s="4">
        <f t="shared" si="4"/>
        <v>300</v>
      </c>
      <c r="B301" s="2" t="s">
        <v>678</v>
      </c>
      <c r="C301" s="2" t="s">
        <v>17</v>
      </c>
      <c r="D301" s="2" t="s">
        <v>686</v>
      </c>
      <c r="E301" s="2" t="s">
        <v>680</v>
      </c>
      <c r="F301" s="2" t="s">
        <v>681</v>
      </c>
      <c r="G301" s="3" t="s">
        <v>682</v>
      </c>
      <c r="H301" s="2" t="s">
        <v>687</v>
      </c>
      <c r="I301" s="3">
        <v>43670</v>
      </c>
    </row>
    <row r="302" spans="1:9" ht="179.25" x14ac:dyDescent="0.25">
      <c r="A302" s="4">
        <f t="shared" si="4"/>
        <v>301</v>
      </c>
      <c r="B302" s="2" t="s">
        <v>678</v>
      </c>
      <c r="C302" s="2" t="s">
        <v>17</v>
      </c>
      <c r="D302" s="2" t="s">
        <v>688</v>
      </c>
      <c r="E302" s="2" t="s">
        <v>680</v>
      </c>
      <c r="F302" s="2" t="s">
        <v>681</v>
      </c>
      <c r="G302" s="3" t="s">
        <v>682</v>
      </c>
      <c r="H302" s="2" t="s">
        <v>689</v>
      </c>
      <c r="I302" s="3">
        <v>43670</v>
      </c>
    </row>
    <row r="303" spans="1:9" ht="166.5" x14ac:dyDescent="0.25">
      <c r="A303" s="4">
        <f t="shared" si="4"/>
        <v>302</v>
      </c>
      <c r="B303" s="2" t="s">
        <v>678</v>
      </c>
      <c r="C303" s="2" t="s">
        <v>17</v>
      </c>
      <c r="D303" s="2" t="s">
        <v>690</v>
      </c>
      <c r="E303" s="2" t="s">
        <v>680</v>
      </c>
      <c r="F303" s="2" t="s">
        <v>681</v>
      </c>
      <c r="G303" s="3" t="s">
        <v>682</v>
      </c>
      <c r="H303" s="2" t="s">
        <v>691</v>
      </c>
      <c r="I303" s="3">
        <v>43670</v>
      </c>
    </row>
    <row r="304" spans="1:9" ht="179.25" x14ac:dyDescent="0.25">
      <c r="A304" s="4">
        <f t="shared" si="4"/>
        <v>303</v>
      </c>
      <c r="B304" s="2" t="s">
        <v>678</v>
      </c>
      <c r="C304" s="2" t="s">
        <v>17</v>
      </c>
      <c r="D304" s="2" t="s">
        <v>692</v>
      </c>
      <c r="E304" s="2" t="s">
        <v>680</v>
      </c>
      <c r="F304" s="2" t="s">
        <v>681</v>
      </c>
      <c r="G304" s="3" t="s">
        <v>682</v>
      </c>
      <c r="H304" s="2" t="s">
        <v>693</v>
      </c>
      <c r="I304" s="3">
        <v>43670</v>
      </c>
    </row>
    <row r="305" spans="1:9" ht="179.25" x14ac:dyDescent="0.25">
      <c r="A305" s="4">
        <f t="shared" si="4"/>
        <v>304</v>
      </c>
      <c r="B305" s="2" t="s">
        <v>678</v>
      </c>
      <c r="C305" s="2" t="s">
        <v>17</v>
      </c>
      <c r="D305" s="2" t="s">
        <v>694</v>
      </c>
      <c r="E305" s="2" t="s">
        <v>680</v>
      </c>
      <c r="F305" s="2" t="s">
        <v>681</v>
      </c>
      <c r="G305" s="3" t="s">
        <v>682</v>
      </c>
      <c r="H305" s="2" t="s">
        <v>695</v>
      </c>
      <c r="I305" s="3">
        <v>43670</v>
      </c>
    </row>
    <row r="306" spans="1:9" ht="179.25" x14ac:dyDescent="0.25">
      <c r="A306" s="4">
        <f t="shared" si="4"/>
        <v>305</v>
      </c>
      <c r="B306" s="2" t="s">
        <v>678</v>
      </c>
      <c r="C306" s="2" t="s">
        <v>17</v>
      </c>
      <c r="D306" s="2" t="s">
        <v>696</v>
      </c>
      <c r="E306" s="2" t="s">
        <v>680</v>
      </c>
      <c r="F306" s="2" t="s">
        <v>681</v>
      </c>
      <c r="G306" s="3" t="s">
        <v>682</v>
      </c>
      <c r="H306" s="2" t="s">
        <v>697</v>
      </c>
      <c r="I306" s="3">
        <v>43670</v>
      </c>
    </row>
    <row r="307" spans="1:9" ht="179.25" x14ac:dyDescent="0.25">
      <c r="A307" s="4">
        <f t="shared" si="4"/>
        <v>306</v>
      </c>
      <c r="B307" s="2" t="s">
        <v>678</v>
      </c>
      <c r="C307" s="2" t="s">
        <v>17</v>
      </c>
      <c r="D307" s="2" t="s">
        <v>698</v>
      </c>
      <c r="E307" s="2" t="s">
        <v>680</v>
      </c>
      <c r="F307" s="2" t="s">
        <v>681</v>
      </c>
      <c r="G307" s="3" t="s">
        <v>682</v>
      </c>
      <c r="H307" s="2" t="s">
        <v>699</v>
      </c>
      <c r="I307" s="3">
        <v>43670</v>
      </c>
    </row>
    <row r="308" spans="1:9" ht="179.25" x14ac:dyDescent="0.25">
      <c r="A308" s="4">
        <f t="shared" si="4"/>
        <v>307</v>
      </c>
      <c r="B308" s="2" t="s">
        <v>678</v>
      </c>
      <c r="C308" s="2" t="s">
        <v>17</v>
      </c>
      <c r="D308" s="2" t="s">
        <v>700</v>
      </c>
      <c r="E308" s="2" t="s">
        <v>680</v>
      </c>
      <c r="F308" s="2" t="s">
        <v>681</v>
      </c>
      <c r="G308" s="3" t="s">
        <v>682</v>
      </c>
      <c r="H308" s="2" t="s">
        <v>701</v>
      </c>
      <c r="I308" s="3">
        <v>43670</v>
      </c>
    </row>
    <row r="309" spans="1:9" ht="179.25" x14ac:dyDescent="0.25">
      <c r="A309" s="4">
        <f t="shared" si="4"/>
        <v>308</v>
      </c>
      <c r="B309" s="2" t="s">
        <v>678</v>
      </c>
      <c r="C309" s="2" t="s">
        <v>17</v>
      </c>
      <c r="D309" s="2" t="s">
        <v>702</v>
      </c>
      <c r="E309" s="2" t="s">
        <v>680</v>
      </c>
      <c r="F309" s="2" t="s">
        <v>681</v>
      </c>
      <c r="G309" s="3" t="s">
        <v>682</v>
      </c>
      <c r="H309" s="2" t="s">
        <v>703</v>
      </c>
      <c r="I309" s="3">
        <v>43670</v>
      </c>
    </row>
    <row r="310" spans="1:9" ht="179.25" x14ac:dyDescent="0.25">
      <c r="A310" s="4">
        <f t="shared" si="4"/>
        <v>309</v>
      </c>
      <c r="B310" s="2" t="s">
        <v>678</v>
      </c>
      <c r="C310" s="2" t="s">
        <v>17</v>
      </c>
      <c r="D310" s="2" t="s">
        <v>704</v>
      </c>
      <c r="E310" s="2" t="s">
        <v>680</v>
      </c>
      <c r="F310" s="2" t="s">
        <v>681</v>
      </c>
      <c r="G310" s="3" t="s">
        <v>682</v>
      </c>
      <c r="H310" s="2" t="s">
        <v>705</v>
      </c>
      <c r="I310" s="3">
        <v>43670</v>
      </c>
    </row>
    <row r="311" spans="1:9" ht="192" x14ac:dyDescent="0.25">
      <c r="A311" s="4">
        <f t="shared" si="4"/>
        <v>310</v>
      </c>
      <c r="B311" s="2" t="s">
        <v>678</v>
      </c>
      <c r="C311" s="2" t="s">
        <v>17</v>
      </c>
      <c r="D311" s="2" t="s">
        <v>706</v>
      </c>
      <c r="E311" s="2" t="s">
        <v>680</v>
      </c>
      <c r="F311" s="2" t="s">
        <v>681</v>
      </c>
      <c r="G311" s="3" t="s">
        <v>682</v>
      </c>
      <c r="H311" s="2" t="s">
        <v>707</v>
      </c>
      <c r="I311" s="3">
        <v>43670</v>
      </c>
    </row>
    <row r="312" spans="1:9" ht="192" x14ac:dyDescent="0.25">
      <c r="A312" s="4">
        <f t="shared" si="4"/>
        <v>311</v>
      </c>
      <c r="B312" s="2" t="s">
        <v>678</v>
      </c>
      <c r="C312" s="2" t="s">
        <v>17</v>
      </c>
      <c r="D312" s="2" t="s">
        <v>708</v>
      </c>
      <c r="E312" s="2" t="s">
        <v>680</v>
      </c>
      <c r="F312" s="2" t="s">
        <v>681</v>
      </c>
      <c r="G312" s="3" t="s">
        <v>682</v>
      </c>
      <c r="H312" s="2" t="s">
        <v>709</v>
      </c>
      <c r="I312" s="3">
        <v>43670</v>
      </c>
    </row>
    <row r="313" spans="1:9" ht="179.25" x14ac:dyDescent="0.25">
      <c r="A313" s="4">
        <f t="shared" si="4"/>
        <v>312</v>
      </c>
      <c r="B313" s="2" t="s">
        <v>678</v>
      </c>
      <c r="C313" s="2" t="s">
        <v>17</v>
      </c>
      <c r="D313" s="2" t="s">
        <v>710</v>
      </c>
      <c r="E313" s="2" t="s">
        <v>680</v>
      </c>
      <c r="F313" s="2" t="s">
        <v>681</v>
      </c>
      <c r="G313" s="3" t="s">
        <v>682</v>
      </c>
      <c r="H313" s="2" t="s">
        <v>711</v>
      </c>
      <c r="I313" s="3">
        <v>43670</v>
      </c>
    </row>
    <row r="314" spans="1:9" ht="179.25" x14ac:dyDescent="0.25">
      <c r="A314" s="4">
        <f t="shared" si="4"/>
        <v>313</v>
      </c>
      <c r="B314" s="2" t="s">
        <v>678</v>
      </c>
      <c r="C314" s="2" t="s">
        <v>17</v>
      </c>
      <c r="D314" s="2" t="s">
        <v>712</v>
      </c>
      <c r="E314" s="2" t="s">
        <v>680</v>
      </c>
      <c r="F314" s="2" t="s">
        <v>681</v>
      </c>
      <c r="G314" s="3" t="s">
        <v>682</v>
      </c>
      <c r="H314" s="2" t="s">
        <v>713</v>
      </c>
      <c r="I314" s="3">
        <v>43670</v>
      </c>
    </row>
    <row r="315" spans="1:9" ht="179.25" x14ac:dyDescent="0.25">
      <c r="A315" s="4">
        <f t="shared" si="4"/>
        <v>314</v>
      </c>
      <c r="B315" s="2" t="s">
        <v>678</v>
      </c>
      <c r="C315" s="2" t="s">
        <v>17</v>
      </c>
      <c r="D315" s="2" t="s">
        <v>714</v>
      </c>
      <c r="E315" s="2" t="s">
        <v>680</v>
      </c>
      <c r="F315" s="2" t="s">
        <v>681</v>
      </c>
      <c r="G315" s="3" t="s">
        <v>682</v>
      </c>
      <c r="H315" s="2" t="s">
        <v>715</v>
      </c>
      <c r="I315" s="3">
        <v>43670</v>
      </c>
    </row>
    <row r="316" spans="1:9" ht="179.25" x14ac:dyDescent="0.25">
      <c r="A316" s="4">
        <f t="shared" si="4"/>
        <v>315</v>
      </c>
      <c r="B316" s="2" t="s">
        <v>678</v>
      </c>
      <c r="C316" s="2" t="s">
        <v>17</v>
      </c>
      <c r="D316" s="2" t="s">
        <v>716</v>
      </c>
      <c r="E316" s="2" t="s">
        <v>680</v>
      </c>
      <c r="F316" s="2" t="s">
        <v>681</v>
      </c>
      <c r="G316" s="3" t="s">
        <v>682</v>
      </c>
      <c r="H316" s="2" t="s">
        <v>717</v>
      </c>
      <c r="I316" s="3">
        <v>43670</v>
      </c>
    </row>
    <row r="317" spans="1:9" ht="141" x14ac:dyDescent="0.25">
      <c r="A317" s="4">
        <f t="shared" si="4"/>
        <v>316</v>
      </c>
      <c r="B317" s="2" t="s">
        <v>718</v>
      </c>
      <c r="C317" s="2" t="s">
        <v>719</v>
      </c>
      <c r="D317" s="2" t="s">
        <v>720</v>
      </c>
      <c r="E317" s="2" t="s">
        <v>19</v>
      </c>
      <c r="F317" s="2" t="s">
        <v>20</v>
      </c>
      <c r="G317" s="2" t="s">
        <v>721</v>
      </c>
      <c r="H317" s="2" t="s">
        <v>722</v>
      </c>
      <c r="I317" s="3">
        <v>43663</v>
      </c>
    </row>
    <row r="318" spans="1:9" ht="204.75" x14ac:dyDescent="0.25">
      <c r="A318" s="4">
        <f t="shared" si="4"/>
        <v>317</v>
      </c>
      <c r="B318" s="2" t="s">
        <v>178</v>
      </c>
      <c r="C318" s="2" t="s">
        <v>520</v>
      </c>
      <c r="D318" s="2" t="s">
        <v>723</v>
      </c>
      <c r="E318" s="2" t="s">
        <v>724</v>
      </c>
      <c r="F318" s="2" t="s">
        <v>725</v>
      </c>
      <c r="G318" s="13" t="s">
        <v>726</v>
      </c>
      <c r="H318" s="2" t="s">
        <v>727</v>
      </c>
      <c r="I318" s="3">
        <v>43684</v>
      </c>
    </row>
    <row r="319" spans="1:9" ht="204.75" x14ac:dyDescent="0.25">
      <c r="A319" s="4">
        <f t="shared" si="4"/>
        <v>318</v>
      </c>
      <c r="B319" s="2" t="s">
        <v>178</v>
      </c>
      <c r="C319" s="2" t="s">
        <v>520</v>
      </c>
      <c r="D319" s="2" t="s">
        <v>728</v>
      </c>
      <c r="E319" s="2" t="s">
        <v>724</v>
      </c>
      <c r="F319" s="2" t="s">
        <v>725</v>
      </c>
      <c r="G319" s="13" t="s">
        <v>726</v>
      </c>
      <c r="H319" s="2" t="s">
        <v>729</v>
      </c>
      <c r="I319" s="3">
        <v>43668</v>
      </c>
    </row>
    <row r="320" spans="1:9" ht="243" x14ac:dyDescent="0.25">
      <c r="A320" s="4">
        <f t="shared" si="4"/>
        <v>319</v>
      </c>
      <c r="B320" s="2" t="s">
        <v>178</v>
      </c>
      <c r="C320" s="2" t="s">
        <v>520</v>
      </c>
      <c r="D320" s="2" t="s">
        <v>730</v>
      </c>
      <c r="E320" s="2" t="s">
        <v>724</v>
      </c>
      <c r="F320" s="2" t="s">
        <v>725</v>
      </c>
      <c r="G320" s="13" t="s">
        <v>726</v>
      </c>
      <c r="H320" s="2" t="s">
        <v>731</v>
      </c>
      <c r="I320" s="3">
        <v>43668</v>
      </c>
    </row>
    <row r="321" spans="1:9" ht="192" x14ac:dyDescent="0.25">
      <c r="A321" s="4">
        <f t="shared" si="4"/>
        <v>320</v>
      </c>
      <c r="B321" s="2" t="s">
        <v>178</v>
      </c>
      <c r="C321" s="2" t="s">
        <v>520</v>
      </c>
      <c r="D321" s="2" t="s">
        <v>732</v>
      </c>
      <c r="E321" s="2" t="s">
        <v>724</v>
      </c>
      <c r="F321" s="2" t="s">
        <v>725</v>
      </c>
      <c r="G321" s="13" t="s">
        <v>726</v>
      </c>
      <c r="H321" s="2" t="s">
        <v>733</v>
      </c>
      <c r="I321" s="3">
        <v>43668</v>
      </c>
    </row>
    <row r="322" spans="1:9" ht="230.25" x14ac:dyDescent="0.25">
      <c r="A322" s="4">
        <f t="shared" si="4"/>
        <v>321</v>
      </c>
      <c r="B322" s="2" t="s">
        <v>178</v>
      </c>
      <c r="C322" s="2" t="s">
        <v>520</v>
      </c>
      <c r="D322" s="2" t="s">
        <v>734</v>
      </c>
      <c r="E322" s="2" t="s">
        <v>724</v>
      </c>
      <c r="F322" s="2" t="s">
        <v>725</v>
      </c>
      <c r="G322" s="13" t="s">
        <v>726</v>
      </c>
      <c r="H322" s="2" t="s">
        <v>735</v>
      </c>
      <c r="I322" s="3">
        <v>43668</v>
      </c>
    </row>
    <row r="323" spans="1:9" ht="166.5" x14ac:dyDescent="0.25">
      <c r="A323" s="4">
        <f t="shared" si="4"/>
        <v>322</v>
      </c>
      <c r="B323" s="2" t="s">
        <v>736</v>
      </c>
      <c r="C323" s="2" t="s">
        <v>520</v>
      </c>
      <c r="D323" s="2" t="s">
        <v>737</v>
      </c>
      <c r="E323" s="2" t="s">
        <v>724</v>
      </c>
      <c r="F323" s="2" t="s">
        <v>725</v>
      </c>
      <c r="G323" s="13" t="s">
        <v>726</v>
      </c>
      <c r="H323" s="2" t="s">
        <v>738</v>
      </c>
      <c r="I323" s="3">
        <v>43657</v>
      </c>
    </row>
    <row r="324" spans="1:9" ht="306.75" x14ac:dyDescent="0.25">
      <c r="A324" s="4">
        <f t="shared" ref="A324:A387" si="5">A323+1</f>
        <v>323</v>
      </c>
      <c r="B324" s="2" t="s">
        <v>178</v>
      </c>
      <c r="C324" s="2" t="s">
        <v>520</v>
      </c>
      <c r="D324" s="2" t="s">
        <v>739</v>
      </c>
      <c r="E324" s="2" t="s">
        <v>724</v>
      </c>
      <c r="F324" s="2" t="s">
        <v>725</v>
      </c>
      <c r="G324" s="13" t="s">
        <v>726</v>
      </c>
      <c r="H324" s="2" t="s">
        <v>740</v>
      </c>
      <c r="I324" s="3">
        <v>43656</v>
      </c>
    </row>
    <row r="325" spans="1:9" ht="332.25" x14ac:dyDescent="0.25">
      <c r="A325" s="4">
        <f t="shared" si="5"/>
        <v>324</v>
      </c>
      <c r="B325" s="2" t="s">
        <v>178</v>
      </c>
      <c r="C325" s="2" t="s">
        <v>520</v>
      </c>
      <c r="D325" s="2" t="s">
        <v>741</v>
      </c>
      <c r="E325" s="2" t="s">
        <v>724</v>
      </c>
      <c r="F325" s="2" t="s">
        <v>725</v>
      </c>
      <c r="G325" s="13" t="s">
        <v>726</v>
      </c>
      <c r="H325" s="2" t="s">
        <v>742</v>
      </c>
      <c r="I325" s="3">
        <v>43656</v>
      </c>
    </row>
    <row r="326" spans="1:9" ht="179.25" x14ac:dyDescent="0.25">
      <c r="A326" s="4">
        <f t="shared" si="5"/>
        <v>325</v>
      </c>
      <c r="B326" s="2" t="s">
        <v>178</v>
      </c>
      <c r="C326" s="2" t="s">
        <v>520</v>
      </c>
      <c r="D326" s="2" t="s">
        <v>743</v>
      </c>
      <c r="E326" s="2" t="s">
        <v>724</v>
      </c>
      <c r="F326" s="2" t="s">
        <v>725</v>
      </c>
      <c r="G326" s="13" t="s">
        <v>726</v>
      </c>
      <c r="H326" s="2" t="s">
        <v>744</v>
      </c>
      <c r="I326" s="3">
        <v>43656</v>
      </c>
    </row>
    <row r="327" spans="1:9" ht="332.25" x14ac:dyDescent="0.25">
      <c r="A327" s="4">
        <f t="shared" si="5"/>
        <v>326</v>
      </c>
      <c r="B327" s="2" t="s">
        <v>178</v>
      </c>
      <c r="C327" s="2" t="s">
        <v>520</v>
      </c>
      <c r="D327" s="2" t="s">
        <v>745</v>
      </c>
      <c r="E327" s="2" t="s">
        <v>724</v>
      </c>
      <c r="F327" s="2" t="s">
        <v>725</v>
      </c>
      <c r="G327" s="13" t="s">
        <v>726</v>
      </c>
      <c r="H327" s="2" t="s">
        <v>746</v>
      </c>
      <c r="I327" s="3">
        <v>43656</v>
      </c>
    </row>
    <row r="328" spans="1:9" ht="230.25" x14ac:dyDescent="0.25">
      <c r="A328" s="4">
        <f t="shared" si="5"/>
        <v>327</v>
      </c>
      <c r="B328" s="2" t="s">
        <v>178</v>
      </c>
      <c r="C328" s="2" t="s">
        <v>520</v>
      </c>
      <c r="D328" s="2" t="s">
        <v>747</v>
      </c>
      <c r="E328" s="2" t="s">
        <v>724</v>
      </c>
      <c r="F328" s="2" t="s">
        <v>725</v>
      </c>
      <c r="G328" s="13" t="s">
        <v>726</v>
      </c>
      <c r="H328" s="2" t="s">
        <v>748</v>
      </c>
      <c r="I328" s="3">
        <v>43656</v>
      </c>
    </row>
    <row r="329" spans="1:9" ht="204.75" x14ac:dyDescent="0.25">
      <c r="A329" s="4">
        <f t="shared" si="5"/>
        <v>328</v>
      </c>
      <c r="B329" s="2" t="s">
        <v>178</v>
      </c>
      <c r="C329" s="2" t="s">
        <v>520</v>
      </c>
      <c r="D329" s="2" t="s">
        <v>749</v>
      </c>
      <c r="E329" s="2" t="s">
        <v>724</v>
      </c>
      <c r="F329" s="2" t="s">
        <v>725</v>
      </c>
      <c r="G329" s="13" t="s">
        <v>726</v>
      </c>
      <c r="H329" s="2" t="s">
        <v>750</v>
      </c>
      <c r="I329" s="3">
        <v>43656</v>
      </c>
    </row>
    <row r="330" spans="1:9" ht="230.25" x14ac:dyDescent="0.25">
      <c r="A330" s="4">
        <f t="shared" si="5"/>
        <v>329</v>
      </c>
      <c r="B330" s="2" t="s">
        <v>178</v>
      </c>
      <c r="C330" s="2" t="s">
        <v>520</v>
      </c>
      <c r="D330" s="2" t="s">
        <v>751</v>
      </c>
      <c r="E330" s="2" t="s">
        <v>724</v>
      </c>
      <c r="F330" s="2" t="s">
        <v>725</v>
      </c>
      <c r="G330" s="13" t="s">
        <v>726</v>
      </c>
      <c r="H330" s="2" t="s">
        <v>752</v>
      </c>
      <c r="I330" s="3">
        <v>43656</v>
      </c>
    </row>
    <row r="331" spans="1:9" ht="179.25" x14ac:dyDescent="0.25">
      <c r="A331" s="4">
        <f t="shared" si="5"/>
        <v>330</v>
      </c>
      <c r="B331" s="2" t="s">
        <v>753</v>
      </c>
      <c r="C331" s="2" t="s">
        <v>10</v>
      </c>
      <c r="D331" s="2" t="s">
        <v>754</v>
      </c>
      <c r="E331" s="2" t="s">
        <v>612</v>
      </c>
      <c r="F331" s="2" t="s">
        <v>613</v>
      </c>
      <c r="G331" s="3" t="s">
        <v>755</v>
      </c>
      <c r="H331" s="2" t="s">
        <v>756</v>
      </c>
      <c r="I331" s="3">
        <v>43696</v>
      </c>
    </row>
    <row r="332" spans="1:9" ht="179.25" x14ac:dyDescent="0.25">
      <c r="A332" s="4">
        <f t="shared" si="5"/>
        <v>331</v>
      </c>
      <c r="B332" s="2" t="s">
        <v>753</v>
      </c>
      <c r="C332" s="2" t="s">
        <v>10</v>
      </c>
      <c r="D332" s="2" t="s">
        <v>757</v>
      </c>
      <c r="E332" s="2" t="s">
        <v>612</v>
      </c>
      <c r="F332" s="2" t="s">
        <v>613</v>
      </c>
      <c r="G332" s="3" t="s">
        <v>755</v>
      </c>
      <c r="H332" s="2" t="s">
        <v>758</v>
      </c>
      <c r="I332" s="3">
        <v>43696</v>
      </c>
    </row>
    <row r="333" spans="1:9" ht="179.25" x14ac:dyDescent="0.25">
      <c r="A333" s="4">
        <f t="shared" si="5"/>
        <v>332</v>
      </c>
      <c r="B333" s="2" t="s">
        <v>753</v>
      </c>
      <c r="C333" s="2" t="s">
        <v>10</v>
      </c>
      <c r="D333" s="2" t="s">
        <v>759</v>
      </c>
      <c r="E333" s="2" t="s">
        <v>612</v>
      </c>
      <c r="F333" s="2" t="s">
        <v>613</v>
      </c>
      <c r="G333" s="3" t="s">
        <v>755</v>
      </c>
      <c r="H333" s="2" t="s">
        <v>760</v>
      </c>
      <c r="I333" s="3">
        <v>43696</v>
      </c>
    </row>
    <row r="334" spans="1:9" ht="166.5" x14ac:dyDescent="0.25">
      <c r="A334" s="4">
        <f t="shared" si="5"/>
        <v>333</v>
      </c>
      <c r="B334" s="2" t="s">
        <v>753</v>
      </c>
      <c r="C334" s="2" t="s">
        <v>10</v>
      </c>
      <c r="D334" s="2" t="s">
        <v>761</v>
      </c>
      <c r="E334" s="2" t="s">
        <v>612</v>
      </c>
      <c r="F334" s="2" t="s">
        <v>613</v>
      </c>
      <c r="G334" s="3" t="s">
        <v>755</v>
      </c>
      <c r="H334" s="2" t="s">
        <v>762</v>
      </c>
      <c r="I334" s="3">
        <v>43696</v>
      </c>
    </row>
    <row r="335" spans="1:9" ht="179.25" x14ac:dyDescent="0.25">
      <c r="A335" s="4">
        <f t="shared" si="5"/>
        <v>334</v>
      </c>
      <c r="B335" s="2" t="s">
        <v>753</v>
      </c>
      <c r="C335" s="2" t="s">
        <v>10</v>
      </c>
      <c r="D335" s="2" t="s">
        <v>763</v>
      </c>
      <c r="E335" s="2" t="s">
        <v>612</v>
      </c>
      <c r="F335" s="2" t="s">
        <v>613</v>
      </c>
      <c r="G335" s="3" t="s">
        <v>755</v>
      </c>
      <c r="H335" s="2" t="s">
        <v>764</v>
      </c>
      <c r="I335" s="3">
        <v>43696</v>
      </c>
    </row>
    <row r="336" spans="1:9" ht="166.5" x14ac:dyDescent="0.25">
      <c r="A336" s="4">
        <f t="shared" si="5"/>
        <v>335</v>
      </c>
      <c r="B336" s="2" t="s">
        <v>753</v>
      </c>
      <c r="C336" s="2" t="s">
        <v>10</v>
      </c>
      <c r="D336" s="2" t="s">
        <v>765</v>
      </c>
      <c r="E336" s="2" t="s">
        <v>612</v>
      </c>
      <c r="F336" s="2" t="s">
        <v>613</v>
      </c>
      <c r="G336" s="3" t="s">
        <v>755</v>
      </c>
      <c r="H336" s="2" t="s">
        <v>766</v>
      </c>
      <c r="I336" s="3">
        <v>43696</v>
      </c>
    </row>
    <row r="337" spans="1:9" ht="166.5" x14ac:dyDescent="0.25">
      <c r="A337" s="4">
        <f t="shared" si="5"/>
        <v>336</v>
      </c>
      <c r="B337" s="2" t="s">
        <v>753</v>
      </c>
      <c r="C337" s="2" t="s">
        <v>10</v>
      </c>
      <c r="D337" s="2" t="s">
        <v>767</v>
      </c>
      <c r="E337" s="2" t="s">
        <v>612</v>
      </c>
      <c r="F337" s="2" t="s">
        <v>613</v>
      </c>
      <c r="G337" s="3" t="s">
        <v>755</v>
      </c>
      <c r="H337" s="2" t="s">
        <v>768</v>
      </c>
      <c r="I337" s="3">
        <v>43696</v>
      </c>
    </row>
    <row r="338" spans="1:9" ht="166.5" x14ac:dyDescent="0.25">
      <c r="A338" s="4">
        <f t="shared" si="5"/>
        <v>337</v>
      </c>
      <c r="B338" s="2" t="s">
        <v>753</v>
      </c>
      <c r="C338" s="2" t="s">
        <v>10</v>
      </c>
      <c r="D338" s="2" t="s">
        <v>769</v>
      </c>
      <c r="E338" s="2" t="s">
        <v>612</v>
      </c>
      <c r="F338" s="2" t="s">
        <v>613</v>
      </c>
      <c r="G338" s="3" t="s">
        <v>755</v>
      </c>
      <c r="H338" s="2" t="s">
        <v>770</v>
      </c>
      <c r="I338" s="3">
        <v>43696</v>
      </c>
    </row>
    <row r="339" spans="1:9" ht="166.5" x14ac:dyDescent="0.25">
      <c r="A339" s="4">
        <f t="shared" si="5"/>
        <v>338</v>
      </c>
      <c r="B339" s="2" t="s">
        <v>753</v>
      </c>
      <c r="C339" s="2" t="s">
        <v>10</v>
      </c>
      <c r="D339" s="2" t="s">
        <v>771</v>
      </c>
      <c r="E339" s="2" t="s">
        <v>612</v>
      </c>
      <c r="F339" s="2" t="s">
        <v>613</v>
      </c>
      <c r="G339" s="3" t="s">
        <v>755</v>
      </c>
      <c r="H339" s="2" t="s">
        <v>772</v>
      </c>
      <c r="I339" s="3">
        <v>43696</v>
      </c>
    </row>
    <row r="340" spans="1:9" ht="179.25" x14ac:dyDescent="0.25">
      <c r="A340" s="4">
        <f t="shared" si="5"/>
        <v>339</v>
      </c>
      <c r="B340" s="2" t="s">
        <v>753</v>
      </c>
      <c r="C340" s="2" t="s">
        <v>10</v>
      </c>
      <c r="D340" s="2" t="s">
        <v>773</v>
      </c>
      <c r="E340" s="2" t="s">
        <v>612</v>
      </c>
      <c r="F340" s="2" t="s">
        <v>613</v>
      </c>
      <c r="G340" s="3" t="s">
        <v>755</v>
      </c>
      <c r="H340" s="2" t="s">
        <v>774</v>
      </c>
      <c r="I340" s="3">
        <v>43696</v>
      </c>
    </row>
    <row r="341" spans="1:9" ht="179.25" x14ac:dyDescent="0.25">
      <c r="A341" s="4">
        <f t="shared" si="5"/>
        <v>340</v>
      </c>
      <c r="B341" s="2" t="s">
        <v>753</v>
      </c>
      <c r="C341" s="2" t="s">
        <v>10</v>
      </c>
      <c r="D341" s="2" t="s">
        <v>775</v>
      </c>
      <c r="E341" s="2" t="s">
        <v>612</v>
      </c>
      <c r="F341" s="2" t="s">
        <v>613</v>
      </c>
      <c r="G341" s="3" t="s">
        <v>755</v>
      </c>
      <c r="H341" s="2" t="s">
        <v>776</v>
      </c>
      <c r="I341" s="3">
        <v>43696</v>
      </c>
    </row>
    <row r="342" spans="1:9" ht="179.25" x14ac:dyDescent="0.25">
      <c r="A342" s="4">
        <f t="shared" si="5"/>
        <v>341</v>
      </c>
      <c r="B342" s="2" t="s">
        <v>753</v>
      </c>
      <c r="C342" s="2" t="s">
        <v>10</v>
      </c>
      <c r="D342" s="2" t="s">
        <v>777</v>
      </c>
      <c r="E342" s="2" t="s">
        <v>612</v>
      </c>
      <c r="F342" s="2" t="s">
        <v>613</v>
      </c>
      <c r="G342" s="3" t="s">
        <v>755</v>
      </c>
      <c r="H342" s="2" t="s">
        <v>778</v>
      </c>
      <c r="I342" s="3">
        <v>43696</v>
      </c>
    </row>
    <row r="343" spans="1:9" ht="166.5" x14ac:dyDescent="0.25">
      <c r="A343" s="4">
        <f t="shared" si="5"/>
        <v>342</v>
      </c>
      <c r="B343" s="2" t="s">
        <v>753</v>
      </c>
      <c r="C343" s="2" t="s">
        <v>10</v>
      </c>
      <c r="D343" s="2" t="s">
        <v>779</v>
      </c>
      <c r="E343" s="2" t="s">
        <v>612</v>
      </c>
      <c r="F343" s="2" t="s">
        <v>613</v>
      </c>
      <c r="G343" s="3" t="s">
        <v>755</v>
      </c>
      <c r="H343" s="2" t="s">
        <v>780</v>
      </c>
      <c r="I343" s="3">
        <v>43696</v>
      </c>
    </row>
    <row r="344" spans="1:9" ht="192" x14ac:dyDescent="0.25">
      <c r="A344" s="4">
        <f t="shared" si="5"/>
        <v>343</v>
      </c>
      <c r="B344" s="2" t="s">
        <v>753</v>
      </c>
      <c r="C344" s="2" t="s">
        <v>10</v>
      </c>
      <c r="D344" s="2" t="s">
        <v>781</v>
      </c>
      <c r="E344" s="2" t="s">
        <v>612</v>
      </c>
      <c r="F344" s="2" t="s">
        <v>613</v>
      </c>
      <c r="G344" s="3" t="s">
        <v>755</v>
      </c>
      <c r="H344" s="2" t="s">
        <v>782</v>
      </c>
      <c r="I344" s="3">
        <v>43696</v>
      </c>
    </row>
    <row r="345" spans="1:9" ht="166.5" x14ac:dyDescent="0.25">
      <c r="A345" s="4">
        <f t="shared" si="5"/>
        <v>344</v>
      </c>
      <c r="B345" s="2" t="s">
        <v>753</v>
      </c>
      <c r="C345" s="2" t="s">
        <v>10</v>
      </c>
      <c r="D345" s="2" t="s">
        <v>783</v>
      </c>
      <c r="E345" s="2" t="s">
        <v>612</v>
      </c>
      <c r="F345" s="2" t="s">
        <v>613</v>
      </c>
      <c r="G345" s="3" t="s">
        <v>755</v>
      </c>
      <c r="H345" s="2" t="s">
        <v>784</v>
      </c>
      <c r="I345" s="3">
        <v>43696</v>
      </c>
    </row>
    <row r="346" spans="1:9" ht="179.25" x14ac:dyDescent="0.25">
      <c r="A346" s="4">
        <f t="shared" si="5"/>
        <v>345</v>
      </c>
      <c r="B346" s="2" t="s">
        <v>753</v>
      </c>
      <c r="C346" s="2" t="s">
        <v>10</v>
      </c>
      <c r="D346" s="2" t="s">
        <v>785</v>
      </c>
      <c r="E346" s="2" t="s">
        <v>612</v>
      </c>
      <c r="F346" s="2" t="s">
        <v>613</v>
      </c>
      <c r="G346" s="3" t="s">
        <v>755</v>
      </c>
      <c r="H346" s="2" t="s">
        <v>786</v>
      </c>
      <c r="I346" s="3">
        <v>43696</v>
      </c>
    </row>
    <row r="347" spans="1:9" ht="179.25" x14ac:dyDescent="0.25">
      <c r="A347" s="4">
        <f t="shared" si="5"/>
        <v>346</v>
      </c>
      <c r="B347" s="2" t="s">
        <v>753</v>
      </c>
      <c r="C347" s="2" t="s">
        <v>10</v>
      </c>
      <c r="D347" s="2" t="s">
        <v>787</v>
      </c>
      <c r="E347" s="2" t="s">
        <v>612</v>
      </c>
      <c r="F347" s="2" t="s">
        <v>613</v>
      </c>
      <c r="G347" s="3" t="s">
        <v>755</v>
      </c>
      <c r="H347" s="2" t="s">
        <v>788</v>
      </c>
      <c r="I347" s="3">
        <v>43696</v>
      </c>
    </row>
    <row r="348" spans="1:9" ht="166.5" x14ac:dyDescent="0.25">
      <c r="A348" s="4">
        <f t="shared" si="5"/>
        <v>347</v>
      </c>
      <c r="B348" s="2" t="s">
        <v>753</v>
      </c>
      <c r="C348" s="2" t="s">
        <v>10</v>
      </c>
      <c r="D348" s="2" t="s">
        <v>789</v>
      </c>
      <c r="E348" s="2" t="s">
        <v>612</v>
      </c>
      <c r="F348" s="2" t="s">
        <v>613</v>
      </c>
      <c r="G348" s="3" t="s">
        <v>755</v>
      </c>
      <c r="H348" s="2" t="s">
        <v>790</v>
      </c>
      <c r="I348" s="3">
        <v>43696</v>
      </c>
    </row>
    <row r="349" spans="1:9" ht="179.25" x14ac:dyDescent="0.25">
      <c r="A349" s="4">
        <f t="shared" si="5"/>
        <v>348</v>
      </c>
      <c r="B349" s="2" t="s">
        <v>753</v>
      </c>
      <c r="C349" s="2" t="s">
        <v>10</v>
      </c>
      <c r="D349" s="2" t="s">
        <v>791</v>
      </c>
      <c r="E349" s="2" t="s">
        <v>612</v>
      </c>
      <c r="F349" s="2" t="s">
        <v>613</v>
      </c>
      <c r="G349" s="3" t="s">
        <v>755</v>
      </c>
      <c r="H349" s="2" t="s">
        <v>792</v>
      </c>
      <c r="I349" s="3">
        <v>43696</v>
      </c>
    </row>
    <row r="350" spans="1:9" ht="166.5" x14ac:dyDescent="0.25">
      <c r="A350" s="4">
        <f t="shared" si="5"/>
        <v>349</v>
      </c>
      <c r="B350" s="2" t="s">
        <v>753</v>
      </c>
      <c r="C350" s="2" t="s">
        <v>10</v>
      </c>
      <c r="D350" s="2" t="s">
        <v>793</v>
      </c>
      <c r="E350" s="2" t="s">
        <v>612</v>
      </c>
      <c r="F350" s="2" t="s">
        <v>613</v>
      </c>
      <c r="G350" s="3" t="s">
        <v>755</v>
      </c>
      <c r="H350" s="2" t="s">
        <v>794</v>
      </c>
      <c r="I350" s="3">
        <v>43696</v>
      </c>
    </row>
    <row r="351" spans="1:9" ht="179.25" x14ac:dyDescent="0.25">
      <c r="A351" s="4">
        <f t="shared" si="5"/>
        <v>350</v>
      </c>
      <c r="B351" s="2" t="s">
        <v>753</v>
      </c>
      <c r="C351" s="2" t="s">
        <v>10</v>
      </c>
      <c r="D351" s="2" t="s">
        <v>795</v>
      </c>
      <c r="E351" s="2" t="s">
        <v>612</v>
      </c>
      <c r="F351" s="2" t="s">
        <v>613</v>
      </c>
      <c r="G351" s="3" t="s">
        <v>755</v>
      </c>
      <c r="H351" s="2" t="s">
        <v>796</v>
      </c>
      <c r="I351" s="3">
        <v>43695</v>
      </c>
    </row>
    <row r="352" spans="1:9" ht="179.25" x14ac:dyDescent="0.25">
      <c r="A352" s="4">
        <f t="shared" si="5"/>
        <v>351</v>
      </c>
      <c r="B352" s="2" t="s">
        <v>753</v>
      </c>
      <c r="C352" s="2" t="s">
        <v>10</v>
      </c>
      <c r="D352" s="2" t="s">
        <v>797</v>
      </c>
      <c r="E352" s="2" t="s">
        <v>612</v>
      </c>
      <c r="F352" s="2" t="s">
        <v>613</v>
      </c>
      <c r="G352" s="3" t="s">
        <v>755</v>
      </c>
      <c r="H352" s="2" t="s">
        <v>798</v>
      </c>
      <c r="I352" s="3">
        <v>43695</v>
      </c>
    </row>
    <row r="353" spans="1:9" ht="179.25" x14ac:dyDescent="0.25">
      <c r="A353" s="4">
        <f t="shared" si="5"/>
        <v>352</v>
      </c>
      <c r="B353" s="2" t="s">
        <v>753</v>
      </c>
      <c r="C353" s="2" t="s">
        <v>10</v>
      </c>
      <c r="D353" s="2" t="s">
        <v>799</v>
      </c>
      <c r="E353" s="2" t="s">
        <v>612</v>
      </c>
      <c r="F353" s="2" t="s">
        <v>613</v>
      </c>
      <c r="G353" s="3" t="s">
        <v>755</v>
      </c>
      <c r="H353" s="2" t="s">
        <v>800</v>
      </c>
      <c r="I353" s="3">
        <v>43695</v>
      </c>
    </row>
    <row r="354" spans="1:9" ht="179.25" x14ac:dyDescent="0.25">
      <c r="A354" s="4">
        <f t="shared" si="5"/>
        <v>353</v>
      </c>
      <c r="B354" s="2" t="s">
        <v>753</v>
      </c>
      <c r="C354" s="2" t="s">
        <v>10</v>
      </c>
      <c r="D354" s="2" t="s">
        <v>801</v>
      </c>
      <c r="E354" s="2" t="s">
        <v>612</v>
      </c>
      <c r="F354" s="2" t="s">
        <v>613</v>
      </c>
      <c r="G354" s="3" t="s">
        <v>755</v>
      </c>
      <c r="H354" s="2" t="s">
        <v>802</v>
      </c>
      <c r="I354" s="3">
        <v>43695</v>
      </c>
    </row>
    <row r="355" spans="1:9" ht="166.5" x14ac:dyDescent="0.25">
      <c r="A355" s="4">
        <f t="shared" si="5"/>
        <v>354</v>
      </c>
      <c r="B355" s="2" t="s">
        <v>753</v>
      </c>
      <c r="C355" s="2" t="s">
        <v>10</v>
      </c>
      <c r="D355" s="2" t="s">
        <v>803</v>
      </c>
      <c r="E355" s="2" t="s">
        <v>612</v>
      </c>
      <c r="F355" s="2" t="s">
        <v>613</v>
      </c>
      <c r="G355" s="3" t="s">
        <v>755</v>
      </c>
      <c r="H355" s="2" t="s">
        <v>804</v>
      </c>
      <c r="I355" s="3">
        <v>43693</v>
      </c>
    </row>
    <row r="356" spans="1:9" ht="179.25" x14ac:dyDescent="0.25">
      <c r="A356" s="4">
        <f t="shared" si="5"/>
        <v>355</v>
      </c>
      <c r="B356" s="2" t="s">
        <v>753</v>
      </c>
      <c r="C356" s="2" t="s">
        <v>10</v>
      </c>
      <c r="D356" s="2" t="s">
        <v>805</v>
      </c>
      <c r="E356" s="2" t="s">
        <v>612</v>
      </c>
      <c r="F356" s="2" t="s">
        <v>613</v>
      </c>
      <c r="G356" s="3" t="s">
        <v>755</v>
      </c>
      <c r="H356" s="2" t="s">
        <v>806</v>
      </c>
      <c r="I356" s="3">
        <v>43693</v>
      </c>
    </row>
    <row r="357" spans="1:9" ht="192" x14ac:dyDescent="0.25">
      <c r="A357" s="4">
        <f t="shared" si="5"/>
        <v>356</v>
      </c>
      <c r="B357" s="2" t="s">
        <v>753</v>
      </c>
      <c r="C357" s="2" t="s">
        <v>10</v>
      </c>
      <c r="D357" s="2" t="s">
        <v>807</v>
      </c>
      <c r="E357" s="2" t="s">
        <v>612</v>
      </c>
      <c r="F357" s="2" t="s">
        <v>613</v>
      </c>
      <c r="G357" s="3" t="s">
        <v>755</v>
      </c>
      <c r="H357" s="2" t="s">
        <v>808</v>
      </c>
      <c r="I357" s="3">
        <v>43693</v>
      </c>
    </row>
    <row r="358" spans="1:9" ht="179.25" x14ac:dyDescent="0.25">
      <c r="A358" s="4">
        <f t="shared" si="5"/>
        <v>357</v>
      </c>
      <c r="B358" s="2" t="s">
        <v>753</v>
      </c>
      <c r="C358" s="2" t="s">
        <v>10</v>
      </c>
      <c r="D358" s="2" t="s">
        <v>809</v>
      </c>
      <c r="E358" s="2" t="s">
        <v>612</v>
      </c>
      <c r="F358" s="2" t="s">
        <v>613</v>
      </c>
      <c r="G358" s="3" t="s">
        <v>755</v>
      </c>
      <c r="H358" s="2" t="s">
        <v>810</v>
      </c>
      <c r="I358" s="3">
        <v>43691</v>
      </c>
    </row>
    <row r="359" spans="1:9" ht="179.25" x14ac:dyDescent="0.25">
      <c r="A359" s="4">
        <f t="shared" si="5"/>
        <v>358</v>
      </c>
      <c r="B359" s="2" t="s">
        <v>811</v>
      </c>
      <c r="C359" s="2" t="s">
        <v>10</v>
      </c>
      <c r="D359" s="2" t="s">
        <v>812</v>
      </c>
      <c r="E359" s="2" t="s">
        <v>813</v>
      </c>
      <c r="F359" s="2" t="s">
        <v>814</v>
      </c>
      <c r="G359" s="2" t="s">
        <v>815</v>
      </c>
      <c r="H359" s="2" t="s">
        <v>816</v>
      </c>
      <c r="I359" s="3">
        <v>43692</v>
      </c>
    </row>
    <row r="360" spans="1:9" ht="179.25" x14ac:dyDescent="0.25">
      <c r="A360" s="4">
        <f t="shared" si="5"/>
        <v>359</v>
      </c>
      <c r="B360" s="2" t="s">
        <v>811</v>
      </c>
      <c r="C360" s="2" t="s">
        <v>10</v>
      </c>
      <c r="D360" s="2" t="s">
        <v>817</v>
      </c>
      <c r="E360" s="2" t="s">
        <v>818</v>
      </c>
      <c r="F360" s="2" t="s">
        <v>819</v>
      </c>
      <c r="G360" s="2" t="s">
        <v>815</v>
      </c>
      <c r="H360" s="2" t="s">
        <v>820</v>
      </c>
      <c r="I360" s="3">
        <v>43677</v>
      </c>
    </row>
    <row r="361" spans="1:9" ht="179.25" x14ac:dyDescent="0.25">
      <c r="A361" s="4">
        <f t="shared" si="5"/>
        <v>360</v>
      </c>
      <c r="B361" s="2" t="s">
        <v>811</v>
      </c>
      <c r="C361" s="2" t="s">
        <v>10</v>
      </c>
      <c r="D361" s="2" t="s">
        <v>821</v>
      </c>
      <c r="E361" s="2" t="s">
        <v>818</v>
      </c>
      <c r="F361" s="2" t="s">
        <v>819</v>
      </c>
      <c r="G361" s="2" t="s">
        <v>815</v>
      </c>
      <c r="H361" s="2" t="s">
        <v>822</v>
      </c>
      <c r="I361" s="3">
        <v>43677</v>
      </c>
    </row>
    <row r="362" spans="1:9" ht="268.5" x14ac:dyDescent="0.25">
      <c r="A362" s="4">
        <f t="shared" si="5"/>
        <v>361</v>
      </c>
      <c r="B362" s="2" t="s">
        <v>9</v>
      </c>
      <c r="C362" s="2" t="s">
        <v>610</v>
      </c>
      <c r="D362" s="2" t="s">
        <v>823</v>
      </c>
      <c r="E362" s="2" t="s">
        <v>724</v>
      </c>
      <c r="F362" s="2" t="s">
        <v>725</v>
      </c>
      <c r="G362" s="8" t="s">
        <v>824</v>
      </c>
      <c r="H362" s="2" t="s">
        <v>825</v>
      </c>
      <c r="I362" s="3">
        <v>43731</v>
      </c>
    </row>
    <row r="363" spans="1:9" ht="179.25" x14ac:dyDescent="0.25">
      <c r="A363" s="4">
        <f t="shared" si="5"/>
        <v>362</v>
      </c>
      <c r="B363" s="2" t="s">
        <v>513</v>
      </c>
      <c r="C363" s="2" t="s">
        <v>17</v>
      </c>
      <c r="D363" s="2" t="s">
        <v>826</v>
      </c>
      <c r="E363" s="2" t="s">
        <v>827</v>
      </c>
      <c r="F363" s="2" t="s">
        <v>828</v>
      </c>
      <c r="G363" s="8" t="s">
        <v>829</v>
      </c>
      <c r="H363" s="2" t="s">
        <v>830</v>
      </c>
      <c r="I363" s="3">
        <v>43684</v>
      </c>
    </row>
    <row r="364" spans="1:9" ht="179.25" x14ac:dyDescent="0.25">
      <c r="A364" s="4">
        <f t="shared" si="5"/>
        <v>363</v>
      </c>
      <c r="B364" s="2" t="s">
        <v>513</v>
      </c>
      <c r="C364" s="2" t="s">
        <v>17</v>
      </c>
      <c r="D364" s="2" t="s">
        <v>831</v>
      </c>
      <c r="E364" s="2" t="s">
        <v>827</v>
      </c>
      <c r="F364" s="2" t="s">
        <v>828</v>
      </c>
      <c r="G364" s="8" t="s">
        <v>829</v>
      </c>
      <c r="H364" s="2" t="s">
        <v>832</v>
      </c>
      <c r="I364" s="3">
        <v>43684</v>
      </c>
    </row>
    <row r="365" spans="1:9" ht="179.25" x14ac:dyDescent="0.25">
      <c r="A365" s="4">
        <f t="shared" si="5"/>
        <v>364</v>
      </c>
      <c r="B365" s="2" t="s">
        <v>513</v>
      </c>
      <c r="C365" s="2" t="s">
        <v>17</v>
      </c>
      <c r="D365" s="2" t="s">
        <v>833</v>
      </c>
      <c r="E365" s="2" t="s">
        <v>827</v>
      </c>
      <c r="F365" s="2" t="s">
        <v>828</v>
      </c>
      <c r="G365" s="8" t="s">
        <v>829</v>
      </c>
      <c r="H365" s="2" t="s">
        <v>834</v>
      </c>
      <c r="I365" s="3">
        <v>43684</v>
      </c>
    </row>
    <row r="366" spans="1:9" ht="179.25" x14ac:dyDescent="0.25">
      <c r="A366" s="4">
        <f t="shared" si="5"/>
        <v>365</v>
      </c>
      <c r="B366" s="2" t="s">
        <v>513</v>
      </c>
      <c r="C366" s="2" t="s">
        <v>17</v>
      </c>
      <c r="D366" s="2" t="s">
        <v>835</v>
      </c>
      <c r="E366" s="2" t="s">
        <v>827</v>
      </c>
      <c r="F366" s="2" t="s">
        <v>828</v>
      </c>
      <c r="G366" s="8" t="s">
        <v>829</v>
      </c>
      <c r="H366" s="2" t="s">
        <v>836</v>
      </c>
      <c r="I366" s="3">
        <v>43684</v>
      </c>
    </row>
    <row r="367" spans="1:9" ht="179.25" x14ac:dyDescent="0.25">
      <c r="A367" s="4">
        <f t="shared" si="5"/>
        <v>366</v>
      </c>
      <c r="B367" s="2" t="s">
        <v>513</v>
      </c>
      <c r="C367" s="2" t="s">
        <v>17</v>
      </c>
      <c r="D367" s="2" t="s">
        <v>837</v>
      </c>
      <c r="E367" s="2" t="s">
        <v>827</v>
      </c>
      <c r="F367" s="2" t="s">
        <v>828</v>
      </c>
      <c r="G367" s="8" t="s">
        <v>829</v>
      </c>
      <c r="H367" s="2" t="s">
        <v>838</v>
      </c>
      <c r="I367" s="3">
        <v>43684</v>
      </c>
    </row>
    <row r="368" spans="1:9" ht="179.25" x14ac:dyDescent="0.25">
      <c r="A368" s="4">
        <f t="shared" si="5"/>
        <v>367</v>
      </c>
      <c r="B368" s="2" t="s">
        <v>513</v>
      </c>
      <c r="C368" s="2" t="s">
        <v>17</v>
      </c>
      <c r="D368" s="2" t="s">
        <v>839</v>
      </c>
      <c r="E368" s="2" t="s">
        <v>827</v>
      </c>
      <c r="F368" s="2" t="s">
        <v>828</v>
      </c>
      <c r="G368" s="8" t="s">
        <v>829</v>
      </c>
      <c r="H368" s="2" t="s">
        <v>840</v>
      </c>
      <c r="I368" s="3">
        <v>43684</v>
      </c>
    </row>
    <row r="369" spans="1:9" ht="179.25" x14ac:dyDescent="0.25">
      <c r="A369" s="4">
        <f t="shared" si="5"/>
        <v>368</v>
      </c>
      <c r="B369" s="2" t="s">
        <v>513</v>
      </c>
      <c r="C369" s="2" t="s">
        <v>17</v>
      </c>
      <c r="D369" s="2" t="s">
        <v>841</v>
      </c>
      <c r="E369" s="2" t="s">
        <v>827</v>
      </c>
      <c r="F369" s="2" t="s">
        <v>828</v>
      </c>
      <c r="G369" s="8" t="s">
        <v>829</v>
      </c>
      <c r="H369" s="2" t="s">
        <v>842</v>
      </c>
      <c r="I369" s="3">
        <v>43684</v>
      </c>
    </row>
    <row r="370" spans="1:9" ht="179.25" x14ac:dyDescent="0.25">
      <c r="A370" s="4">
        <f t="shared" si="5"/>
        <v>369</v>
      </c>
      <c r="B370" s="2" t="s">
        <v>513</v>
      </c>
      <c r="C370" s="2" t="s">
        <v>17</v>
      </c>
      <c r="D370" s="2" t="s">
        <v>843</v>
      </c>
      <c r="E370" s="2" t="s">
        <v>827</v>
      </c>
      <c r="F370" s="2" t="s">
        <v>828</v>
      </c>
      <c r="G370" s="8" t="s">
        <v>829</v>
      </c>
      <c r="H370" s="2" t="s">
        <v>844</v>
      </c>
      <c r="I370" s="3">
        <v>43684</v>
      </c>
    </row>
    <row r="371" spans="1:9" ht="179.25" x14ac:dyDescent="0.25">
      <c r="A371" s="4">
        <f t="shared" si="5"/>
        <v>370</v>
      </c>
      <c r="B371" s="2" t="s">
        <v>513</v>
      </c>
      <c r="C371" s="2" t="s">
        <v>17</v>
      </c>
      <c r="D371" s="2" t="s">
        <v>845</v>
      </c>
      <c r="E371" s="2" t="s">
        <v>827</v>
      </c>
      <c r="F371" s="2" t="s">
        <v>828</v>
      </c>
      <c r="G371" s="8" t="s">
        <v>829</v>
      </c>
      <c r="H371" s="2" t="s">
        <v>846</v>
      </c>
      <c r="I371" s="3">
        <v>43684</v>
      </c>
    </row>
    <row r="372" spans="1:9" ht="192" x14ac:dyDescent="0.25">
      <c r="A372" s="4">
        <f t="shared" si="5"/>
        <v>371</v>
      </c>
      <c r="B372" s="2" t="s">
        <v>513</v>
      </c>
      <c r="C372" s="2" t="s">
        <v>17</v>
      </c>
      <c r="D372" s="2" t="s">
        <v>847</v>
      </c>
      <c r="E372" s="2" t="s">
        <v>827</v>
      </c>
      <c r="F372" s="2" t="s">
        <v>828</v>
      </c>
      <c r="G372" s="8" t="s">
        <v>829</v>
      </c>
      <c r="H372" s="2" t="s">
        <v>848</v>
      </c>
      <c r="I372" s="3">
        <v>43684</v>
      </c>
    </row>
    <row r="373" spans="1:9" ht="192" x14ac:dyDescent="0.25">
      <c r="A373" s="4">
        <f t="shared" si="5"/>
        <v>372</v>
      </c>
      <c r="B373" s="2" t="s">
        <v>513</v>
      </c>
      <c r="C373" s="2" t="s">
        <v>17</v>
      </c>
      <c r="D373" s="2" t="s">
        <v>849</v>
      </c>
      <c r="E373" s="2" t="s">
        <v>827</v>
      </c>
      <c r="F373" s="2" t="s">
        <v>828</v>
      </c>
      <c r="G373" s="8" t="s">
        <v>829</v>
      </c>
      <c r="H373" s="2" t="s">
        <v>850</v>
      </c>
      <c r="I373" s="3">
        <v>43684</v>
      </c>
    </row>
    <row r="374" spans="1:9" ht="192" x14ac:dyDescent="0.25">
      <c r="A374" s="4">
        <f t="shared" si="5"/>
        <v>373</v>
      </c>
      <c r="B374" s="2" t="s">
        <v>513</v>
      </c>
      <c r="C374" s="2" t="s">
        <v>17</v>
      </c>
      <c r="D374" s="2" t="s">
        <v>851</v>
      </c>
      <c r="E374" s="2" t="s">
        <v>827</v>
      </c>
      <c r="F374" s="2" t="s">
        <v>828</v>
      </c>
      <c r="G374" s="8" t="s">
        <v>829</v>
      </c>
      <c r="H374" s="2" t="s">
        <v>852</v>
      </c>
      <c r="I374" s="3">
        <v>43683</v>
      </c>
    </row>
    <row r="375" spans="1:9" ht="179.25" x14ac:dyDescent="0.25">
      <c r="A375" s="4">
        <f t="shared" si="5"/>
        <v>374</v>
      </c>
      <c r="B375" s="2" t="s">
        <v>513</v>
      </c>
      <c r="C375" s="2" t="s">
        <v>17</v>
      </c>
      <c r="D375" s="2" t="s">
        <v>853</v>
      </c>
      <c r="E375" s="2" t="s">
        <v>827</v>
      </c>
      <c r="F375" s="2" t="s">
        <v>828</v>
      </c>
      <c r="G375" s="8" t="s">
        <v>829</v>
      </c>
      <c r="H375" s="2" t="s">
        <v>854</v>
      </c>
      <c r="I375" s="3">
        <v>43683</v>
      </c>
    </row>
    <row r="376" spans="1:9" ht="179.25" x14ac:dyDescent="0.25">
      <c r="A376" s="4">
        <f t="shared" si="5"/>
        <v>375</v>
      </c>
      <c r="B376" s="2" t="s">
        <v>513</v>
      </c>
      <c r="C376" s="2" t="s">
        <v>17</v>
      </c>
      <c r="D376" s="2" t="s">
        <v>855</v>
      </c>
      <c r="E376" s="2" t="s">
        <v>827</v>
      </c>
      <c r="F376" s="2" t="s">
        <v>828</v>
      </c>
      <c r="G376" s="8" t="s">
        <v>829</v>
      </c>
      <c r="H376" s="2" t="s">
        <v>856</v>
      </c>
      <c r="I376" s="3">
        <v>43683</v>
      </c>
    </row>
    <row r="377" spans="1:9" ht="192" x14ac:dyDescent="0.25">
      <c r="A377" s="4">
        <f t="shared" si="5"/>
        <v>376</v>
      </c>
      <c r="B377" s="2" t="s">
        <v>513</v>
      </c>
      <c r="C377" s="2" t="s">
        <v>17</v>
      </c>
      <c r="D377" s="2" t="s">
        <v>857</v>
      </c>
      <c r="E377" s="2" t="s">
        <v>827</v>
      </c>
      <c r="F377" s="2" t="s">
        <v>828</v>
      </c>
      <c r="G377" s="8" t="s">
        <v>829</v>
      </c>
      <c r="H377" s="2" t="s">
        <v>858</v>
      </c>
      <c r="I377" s="3">
        <v>43683</v>
      </c>
    </row>
    <row r="378" spans="1:9" ht="179.25" x14ac:dyDescent="0.25">
      <c r="A378" s="4">
        <f t="shared" si="5"/>
        <v>377</v>
      </c>
      <c r="B378" s="2" t="s">
        <v>513</v>
      </c>
      <c r="C378" s="2" t="s">
        <v>17</v>
      </c>
      <c r="D378" s="2" t="s">
        <v>859</v>
      </c>
      <c r="E378" s="2" t="s">
        <v>827</v>
      </c>
      <c r="F378" s="2" t="s">
        <v>828</v>
      </c>
      <c r="G378" s="8" t="s">
        <v>829</v>
      </c>
      <c r="H378" s="2" t="s">
        <v>860</v>
      </c>
      <c r="I378" s="3">
        <v>43683</v>
      </c>
    </row>
    <row r="379" spans="1:9" ht="192" x14ac:dyDescent="0.25">
      <c r="A379" s="4">
        <f t="shared" si="5"/>
        <v>378</v>
      </c>
      <c r="B379" s="2" t="s">
        <v>513</v>
      </c>
      <c r="C379" s="2" t="s">
        <v>17</v>
      </c>
      <c r="D379" s="2" t="s">
        <v>861</v>
      </c>
      <c r="E379" s="2" t="s">
        <v>827</v>
      </c>
      <c r="F379" s="2" t="s">
        <v>828</v>
      </c>
      <c r="G379" s="8" t="s">
        <v>829</v>
      </c>
      <c r="H379" s="2" t="s">
        <v>862</v>
      </c>
      <c r="I379" s="3">
        <v>43683</v>
      </c>
    </row>
    <row r="380" spans="1:9" ht="179.25" x14ac:dyDescent="0.25">
      <c r="A380" s="4">
        <f t="shared" si="5"/>
        <v>379</v>
      </c>
      <c r="B380" s="2" t="s">
        <v>513</v>
      </c>
      <c r="C380" s="2" t="s">
        <v>17</v>
      </c>
      <c r="D380" s="2" t="s">
        <v>835</v>
      </c>
      <c r="E380" s="2" t="s">
        <v>827</v>
      </c>
      <c r="F380" s="2" t="s">
        <v>828</v>
      </c>
      <c r="G380" s="8" t="s">
        <v>829</v>
      </c>
      <c r="H380" s="2" t="s">
        <v>863</v>
      </c>
      <c r="I380" s="3">
        <v>43683</v>
      </c>
    </row>
    <row r="381" spans="1:9" ht="179.25" x14ac:dyDescent="0.25">
      <c r="A381" s="4">
        <f t="shared" si="5"/>
        <v>380</v>
      </c>
      <c r="B381" s="2" t="s">
        <v>513</v>
      </c>
      <c r="C381" s="2" t="s">
        <v>17</v>
      </c>
      <c r="D381" s="2" t="s">
        <v>864</v>
      </c>
      <c r="E381" s="2" t="s">
        <v>827</v>
      </c>
      <c r="F381" s="2" t="s">
        <v>828</v>
      </c>
      <c r="G381" s="8" t="s">
        <v>829</v>
      </c>
      <c r="H381" s="2" t="s">
        <v>865</v>
      </c>
      <c r="I381" s="3">
        <v>43683</v>
      </c>
    </row>
    <row r="382" spans="1:9" ht="179.25" x14ac:dyDescent="0.25">
      <c r="A382" s="4">
        <f t="shared" si="5"/>
        <v>381</v>
      </c>
      <c r="B382" s="2" t="s">
        <v>513</v>
      </c>
      <c r="C382" s="2" t="s">
        <v>17</v>
      </c>
      <c r="D382" s="2" t="s">
        <v>866</v>
      </c>
      <c r="E382" s="2" t="s">
        <v>827</v>
      </c>
      <c r="F382" s="2" t="s">
        <v>828</v>
      </c>
      <c r="G382" s="8" t="s">
        <v>829</v>
      </c>
      <c r="H382" s="2" t="s">
        <v>867</v>
      </c>
      <c r="I382" s="3">
        <v>43683</v>
      </c>
    </row>
    <row r="383" spans="1:9" ht="179.25" x14ac:dyDescent="0.25">
      <c r="A383" s="4">
        <f t="shared" si="5"/>
        <v>382</v>
      </c>
      <c r="B383" s="2" t="s">
        <v>513</v>
      </c>
      <c r="C383" s="2" t="s">
        <v>17</v>
      </c>
      <c r="D383" s="2" t="s">
        <v>868</v>
      </c>
      <c r="E383" s="2" t="s">
        <v>827</v>
      </c>
      <c r="F383" s="2" t="s">
        <v>828</v>
      </c>
      <c r="G383" s="8" t="s">
        <v>829</v>
      </c>
      <c r="H383" s="2" t="s">
        <v>869</v>
      </c>
      <c r="I383" s="3">
        <v>43683</v>
      </c>
    </row>
    <row r="384" spans="1:9" ht="179.25" x14ac:dyDescent="0.25">
      <c r="A384" s="4">
        <f t="shared" si="5"/>
        <v>383</v>
      </c>
      <c r="B384" s="2" t="s">
        <v>513</v>
      </c>
      <c r="C384" s="2" t="s">
        <v>17</v>
      </c>
      <c r="D384" s="2" t="s">
        <v>870</v>
      </c>
      <c r="E384" s="2" t="s">
        <v>827</v>
      </c>
      <c r="F384" s="2" t="s">
        <v>828</v>
      </c>
      <c r="G384" s="8" t="s">
        <v>829</v>
      </c>
      <c r="H384" s="2" t="s">
        <v>871</v>
      </c>
      <c r="I384" s="3">
        <v>43683</v>
      </c>
    </row>
    <row r="385" spans="1:9" ht="179.25" x14ac:dyDescent="0.25">
      <c r="A385" s="4">
        <f t="shared" si="5"/>
        <v>384</v>
      </c>
      <c r="B385" s="2" t="s">
        <v>513</v>
      </c>
      <c r="C385" s="2" t="s">
        <v>17</v>
      </c>
      <c r="D385" s="2" t="s">
        <v>872</v>
      </c>
      <c r="E385" s="2" t="s">
        <v>827</v>
      </c>
      <c r="F385" s="2" t="s">
        <v>828</v>
      </c>
      <c r="G385" s="8" t="s">
        <v>829</v>
      </c>
      <c r="H385" s="2" t="s">
        <v>873</v>
      </c>
      <c r="I385" s="3">
        <v>43683</v>
      </c>
    </row>
    <row r="386" spans="1:9" ht="179.25" x14ac:dyDescent="0.25">
      <c r="A386" s="4">
        <f t="shared" si="5"/>
        <v>385</v>
      </c>
      <c r="B386" s="2" t="s">
        <v>513</v>
      </c>
      <c r="C386" s="2" t="s">
        <v>17</v>
      </c>
      <c r="D386" s="2" t="s">
        <v>874</v>
      </c>
      <c r="E386" s="2" t="s">
        <v>827</v>
      </c>
      <c r="F386" s="2" t="s">
        <v>828</v>
      </c>
      <c r="G386" s="8" t="s">
        <v>829</v>
      </c>
      <c r="H386" s="2" t="s">
        <v>875</v>
      </c>
      <c r="I386" s="3">
        <v>43683</v>
      </c>
    </row>
    <row r="387" spans="1:9" ht="179.25" x14ac:dyDescent="0.25">
      <c r="A387" s="4">
        <f t="shared" si="5"/>
        <v>386</v>
      </c>
      <c r="B387" s="2" t="s">
        <v>513</v>
      </c>
      <c r="C387" s="2" t="s">
        <v>17</v>
      </c>
      <c r="D387" s="2" t="s">
        <v>841</v>
      </c>
      <c r="E387" s="2" t="s">
        <v>827</v>
      </c>
      <c r="F387" s="2" t="s">
        <v>828</v>
      </c>
      <c r="G387" s="8" t="s">
        <v>829</v>
      </c>
      <c r="H387" s="2" t="s">
        <v>876</v>
      </c>
      <c r="I387" s="3">
        <v>43683</v>
      </c>
    </row>
    <row r="388" spans="1:9" ht="192" x14ac:dyDescent="0.25">
      <c r="A388" s="4">
        <f t="shared" ref="A388:A451" si="6">A387+1</f>
        <v>387</v>
      </c>
      <c r="B388" s="2" t="s">
        <v>513</v>
      </c>
      <c r="C388" s="2" t="s">
        <v>17</v>
      </c>
      <c r="D388" s="2" t="s">
        <v>877</v>
      </c>
      <c r="E388" s="2" t="s">
        <v>827</v>
      </c>
      <c r="F388" s="2" t="s">
        <v>828</v>
      </c>
      <c r="G388" s="8" t="s">
        <v>829</v>
      </c>
      <c r="H388" s="2" t="s">
        <v>878</v>
      </c>
      <c r="I388" s="3">
        <v>43683</v>
      </c>
    </row>
    <row r="389" spans="1:9" ht="192" x14ac:dyDescent="0.25">
      <c r="A389" s="4">
        <f t="shared" si="6"/>
        <v>388</v>
      </c>
      <c r="B389" s="2" t="s">
        <v>513</v>
      </c>
      <c r="C389" s="2" t="s">
        <v>17</v>
      </c>
      <c r="D389" s="2" t="s">
        <v>879</v>
      </c>
      <c r="E389" s="2" t="s">
        <v>827</v>
      </c>
      <c r="F389" s="2" t="s">
        <v>828</v>
      </c>
      <c r="G389" s="8" t="s">
        <v>829</v>
      </c>
      <c r="H389" s="2" t="s">
        <v>880</v>
      </c>
      <c r="I389" s="3">
        <v>43683</v>
      </c>
    </row>
    <row r="390" spans="1:9" ht="179.25" x14ac:dyDescent="0.25">
      <c r="A390" s="4">
        <f t="shared" si="6"/>
        <v>389</v>
      </c>
      <c r="B390" s="2" t="s">
        <v>513</v>
      </c>
      <c r="C390" s="2" t="s">
        <v>17</v>
      </c>
      <c r="D390" s="2" t="s">
        <v>881</v>
      </c>
      <c r="E390" s="2" t="s">
        <v>827</v>
      </c>
      <c r="F390" s="2" t="s">
        <v>828</v>
      </c>
      <c r="G390" s="8" t="s">
        <v>829</v>
      </c>
      <c r="H390" s="2" t="s">
        <v>882</v>
      </c>
      <c r="I390" s="3">
        <v>43683</v>
      </c>
    </row>
    <row r="391" spans="1:9" ht="179.25" x14ac:dyDescent="0.25">
      <c r="A391" s="4">
        <f t="shared" si="6"/>
        <v>390</v>
      </c>
      <c r="B391" s="2" t="s">
        <v>513</v>
      </c>
      <c r="C391" s="2" t="s">
        <v>17</v>
      </c>
      <c r="D391" s="2" t="s">
        <v>883</v>
      </c>
      <c r="E391" s="2" t="s">
        <v>827</v>
      </c>
      <c r="F391" s="2" t="s">
        <v>828</v>
      </c>
      <c r="G391" s="8" t="s">
        <v>829</v>
      </c>
      <c r="H391" s="2" t="s">
        <v>884</v>
      </c>
      <c r="I391" s="3">
        <v>43683</v>
      </c>
    </row>
    <row r="392" spans="1:9" ht="179.25" x14ac:dyDescent="0.25">
      <c r="A392" s="4">
        <f t="shared" si="6"/>
        <v>391</v>
      </c>
      <c r="B392" s="2" t="s">
        <v>513</v>
      </c>
      <c r="C392" s="2" t="s">
        <v>17</v>
      </c>
      <c r="D392" s="2" t="s">
        <v>885</v>
      </c>
      <c r="E392" s="2" t="s">
        <v>827</v>
      </c>
      <c r="F392" s="2" t="s">
        <v>828</v>
      </c>
      <c r="G392" s="8" t="s">
        <v>829</v>
      </c>
      <c r="H392" s="2" t="s">
        <v>886</v>
      </c>
      <c r="I392" s="3">
        <v>43683</v>
      </c>
    </row>
    <row r="393" spans="1:9" ht="179.25" x14ac:dyDescent="0.25">
      <c r="A393" s="4">
        <f t="shared" si="6"/>
        <v>392</v>
      </c>
      <c r="B393" s="2" t="s">
        <v>513</v>
      </c>
      <c r="C393" s="2" t="s">
        <v>17</v>
      </c>
      <c r="D393" s="2" t="s">
        <v>887</v>
      </c>
      <c r="E393" s="2" t="s">
        <v>827</v>
      </c>
      <c r="F393" s="2" t="s">
        <v>828</v>
      </c>
      <c r="G393" s="8" t="s">
        <v>829</v>
      </c>
      <c r="H393" s="2" t="s">
        <v>888</v>
      </c>
      <c r="I393" s="3">
        <v>43683</v>
      </c>
    </row>
    <row r="394" spans="1:9" ht="179.25" x14ac:dyDescent="0.25">
      <c r="A394" s="4">
        <f t="shared" si="6"/>
        <v>393</v>
      </c>
      <c r="B394" s="2" t="s">
        <v>513</v>
      </c>
      <c r="C394" s="2" t="s">
        <v>17</v>
      </c>
      <c r="D394" s="2" t="s">
        <v>885</v>
      </c>
      <c r="E394" s="2" t="s">
        <v>827</v>
      </c>
      <c r="F394" s="2" t="s">
        <v>828</v>
      </c>
      <c r="G394" s="8" t="s">
        <v>829</v>
      </c>
      <c r="H394" s="2" t="s">
        <v>889</v>
      </c>
      <c r="I394" s="3">
        <v>43683</v>
      </c>
    </row>
    <row r="395" spans="1:9" ht="179.25" x14ac:dyDescent="0.25">
      <c r="A395" s="4">
        <f t="shared" si="6"/>
        <v>394</v>
      </c>
      <c r="B395" s="2" t="s">
        <v>513</v>
      </c>
      <c r="C395" s="2" t="s">
        <v>17</v>
      </c>
      <c r="D395" s="2" t="s">
        <v>890</v>
      </c>
      <c r="E395" s="2" t="s">
        <v>827</v>
      </c>
      <c r="F395" s="2" t="s">
        <v>828</v>
      </c>
      <c r="G395" s="8" t="s">
        <v>829</v>
      </c>
      <c r="H395" s="2" t="s">
        <v>891</v>
      </c>
      <c r="I395" s="3">
        <v>43683</v>
      </c>
    </row>
    <row r="396" spans="1:9" ht="179.25" x14ac:dyDescent="0.25">
      <c r="A396" s="4">
        <f t="shared" si="6"/>
        <v>395</v>
      </c>
      <c r="B396" s="2" t="s">
        <v>513</v>
      </c>
      <c r="C396" s="2" t="s">
        <v>17</v>
      </c>
      <c r="D396" s="2" t="s">
        <v>845</v>
      </c>
      <c r="E396" s="2" t="s">
        <v>827</v>
      </c>
      <c r="F396" s="2" t="s">
        <v>828</v>
      </c>
      <c r="G396" s="8" t="s">
        <v>829</v>
      </c>
      <c r="H396" s="2" t="s">
        <v>892</v>
      </c>
      <c r="I396" s="3">
        <v>43683</v>
      </c>
    </row>
    <row r="397" spans="1:9" ht="179.25" x14ac:dyDescent="0.25">
      <c r="A397" s="4">
        <f t="shared" si="6"/>
        <v>396</v>
      </c>
      <c r="B397" s="2" t="s">
        <v>513</v>
      </c>
      <c r="C397" s="2" t="s">
        <v>17</v>
      </c>
      <c r="D397" s="2" t="s">
        <v>853</v>
      </c>
      <c r="E397" s="2" t="s">
        <v>827</v>
      </c>
      <c r="F397" s="2" t="s">
        <v>828</v>
      </c>
      <c r="G397" s="8" t="s">
        <v>829</v>
      </c>
      <c r="H397" s="2" t="s">
        <v>893</v>
      </c>
      <c r="I397" s="3">
        <v>43683</v>
      </c>
    </row>
    <row r="398" spans="1:9" ht="179.25" x14ac:dyDescent="0.25">
      <c r="A398" s="4">
        <f t="shared" si="6"/>
        <v>397</v>
      </c>
      <c r="B398" s="2" t="s">
        <v>513</v>
      </c>
      <c r="C398" s="2" t="s">
        <v>17</v>
      </c>
      <c r="D398" s="2" t="s">
        <v>894</v>
      </c>
      <c r="E398" s="2" t="s">
        <v>827</v>
      </c>
      <c r="F398" s="2" t="s">
        <v>828</v>
      </c>
      <c r="G398" s="8" t="s">
        <v>829</v>
      </c>
      <c r="H398" s="2" t="s">
        <v>895</v>
      </c>
      <c r="I398" s="3">
        <v>43683</v>
      </c>
    </row>
    <row r="399" spans="1:9" ht="179.25" x14ac:dyDescent="0.25">
      <c r="A399" s="4">
        <f t="shared" si="6"/>
        <v>398</v>
      </c>
      <c r="B399" s="2" t="s">
        <v>513</v>
      </c>
      <c r="C399" s="2" t="s">
        <v>17</v>
      </c>
      <c r="D399" s="2" t="s">
        <v>896</v>
      </c>
      <c r="E399" s="2" t="s">
        <v>827</v>
      </c>
      <c r="F399" s="2" t="s">
        <v>828</v>
      </c>
      <c r="G399" s="8" t="s">
        <v>829</v>
      </c>
      <c r="H399" s="2" t="s">
        <v>897</v>
      </c>
      <c r="I399" s="3">
        <v>43683</v>
      </c>
    </row>
    <row r="400" spans="1:9" ht="179.25" x14ac:dyDescent="0.25">
      <c r="A400" s="4">
        <f t="shared" si="6"/>
        <v>399</v>
      </c>
      <c r="B400" s="2" t="s">
        <v>513</v>
      </c>
      <c r="C400" s="2" t="s">
        <v>17</v>
      </c>
      <c r="D400" s="2" t="s">
        <v>898</v>
      </c>
      <c r="E400" s="2" t="s">
        <v>827</v>
      </c>
      <c r="F400" s="2" t="s">
        <v>828</v>
      </c>
      <c r="G400" s="8" t="s">
        <v>829</v>
      </c>
      <c r="H400" s="2" t="s">
        <v>899</v>
      </c>
      <c r="I400" s="3">
        <v>43683</v>
      </c>
    </row>
    <row r="401" spans="1:9" ht="192" x14ac:dyDescent="0.25">
      <c r="A401" s="4">
        <f t="shared" si="6"/>
        <v>400</v>
      </c>
      <c r="B401" s="2" t="s">
        <v>513</v>
      </c>
      <c r="C401" s="2" t="s">
        <v>17</v>
      </c>
      <c r="D401" s="2" t="s">
        <v>900</v>
      </c>
      <c r="E401" s="2" t="s">
        <v>827</v>
      </c>
      <c r="F401" s="2" t="s">
        <v>828</v>
      </c>
      <c r="G401" s="8" t="s">
        <v>829</v>
      </c>
      <c r="H401" s="2" t="s">
        <v>901</v>
      </c>
      <c r="I401" s="3">
        <v>43683</v>
      </c>
    </row>
    <row r="402" spans="1:9" ht="192" x14ac:dyDescent="0.25">
      <c r="A402" s="4">
        <f t="shared" si="6"/>
        <v>401</v>
      </c>
      <c r="B402" s="2" t="s">
        <v>513</v>
      </c>
      <c r="C402" s="2" t="s">
        <v>17</v>
      </c>
      <c r="D402" s="2" t="s">
        <v>902</v>
      </c>
      <c r="E402" s="2" t="s">
        <v>827</v>
      </c>
      <c r="F402" s="2" t="s">
        <v>828</v>
      </c>
      <c r="G402" s="8" t="s">
        <v>829</v>
      </c>
      <c r="H402" s="2" t="s">
        <v>903</v>
      </c>
      <c r="I402" s="3">
        <v>43683</v>
      </c>
    </row>
    <row r="403" spans="1:9" ht="179.25" x14ac:dyDescent="0.25">
      <c r="A403" s="4">
        <f t="shared" si="6"/>
        <v>402</v>
      </c>
      <c r="B403" s="2" t="s">
        <v>513</v>
      </c>
      <c r="C403" s="2" t="s">
        <v>17</v>
      </c>
      <c r="D403" s="2" t="s">
        <v>904</v>
      </c>
      <c r="E403" s="2" t="s">
        <v>827</v>
      </c>
      <c r="F403" s="2" t="s">
        <v>828</v>
      </c>
      <c r="G403" s="8" t="s">
        <v>829</v>
      </c>
      <c r="H403" s="2" t="s">
        <v>905</v>
      </c>
      <c r="I403" s="3">
        <v>43682</v>
      </c>
    </row>
    <row r="404" spans="1:9" ht="179.25" x14ac:dyDescent="0.25">
      <c r="A404" s="4">
        <f t="shared" si="6"/>
        <v>403</v>
      </c>
      <c r="B404" s="2" t="s">
        <v>513</v>
      </c>
      <c r="C404" s="2" t="s">
        <v>17</v>
      </c>
      <c r="D404" s="2" t="s">
        <v>906</v>
      </c>
      <c r="E404" s="2" t="s">
        <v>827</v>
      </c>
      <c r="F404" s="2" t="s">
        <v>828</v>
      </c>
      <c r="G404" s="8" t="s">
        <v>829</v>
      </c>
      <c r="H404" s="2" t="s">
        <v>907</v>
      </c>
      <c r="I404" s="3">
        <v>43682</v>
      </c>
    </row>
    <row r="405" spans="1:9" ht="179.25" x14ac:dyDescent="0.25">
      <c r="A405" s="4">
        <f t="shared" si="6"/>
        <v>404</v>
      </c>
      <c r="B405" s="2" t="s">
        <v>513</v>
      </c>
      <c r="C405" s="2" t="s">
        <v>17</v>
      </c>
      <c r="D405" s="2" t="s">
        <v>908</v>
      </c>
      <c r="E405" s="2" t="s">
        <v>827</v>
      </c>
      <c r="F405" s="2" t="s">
        <v>828</v>
      </c>
      <c r="G405" s="8" t="s">
        <v>829</v>
      </c>
      <c r="H405" s="2" t="s">
        <v>909</v>
      </c>
      <c r="I405" s="3">
        <v>43682</v>
      </c>
    </row>
    <row r="406" spans="1:9" ht="179.25" x14ac:dyDescent="0.25">
      <c r="A406" s="4">
        <f t="shared" si="6"/>
        <v>405</v>
      </c>
      <c r="B406" s="2" t="s">
        <v>513</v>
      </c>
      <c r="C406" s="2" t="s">
        <v>17</v>
      </c>
      <c r="D406" s="2" t="s">
        <v>910</v>
      </c>
      <c r="E406" s="2" t="s">
        <v>827</v>
      </c>
      <c r="F406" s="2" t="s">
        <v>828</v>
      </c>
      <c r="G406" s="8" t="s">
        <v>829</v>
      </c>
      <c r="H406" s="2" t="s">
        <v>911</v>
      </c>
      <c r="I406" s="3">
        <v>43679</v>
      </c>
    </row>
    <row r="407" spans="1:9" ht="192" x14ac:dyDescent="0.25">
      <c r="A407" s="4">
        <f t="shared" si="6"/>
        <v>406</v>
      </c>
      <c r="B407" s="2" t="s">
        <v>513</v>
      </c>
      <c r="C407" s="2" t="s">
        <v>17</v>
      </c>
      <c r="D407" s="2" t="s">
        <v>912</v>
      </c>
      <c r="E407" s="2" t="s">
        <v>827</v>
      </c>
      <c r="F407" s="2" t="s">
        <v>828</v>
      </c>
      <c r="G407" s="8" t="s">
        <v>829</v>
      </c>
      <c r="H407" s="2" t="s">
        <v>913</v>
      </c>
      <c r="I407" s="3">
        <v>43679</v>
      </c>
    </row>
    <row r="408" spans="1:9" ht="192" x14ac:dyDescent="0.25">
      <c r="A408" s="4">
        <f t="shared" si="6"/>
        <v>407</v>
      </c>
      <c r="B408" s="2" t="s">
        <v>513</v>
      </c>
      <c r="C408" s="2" t="s">
        <v>17</v>
      </c>
      <c r="D408" s="2" t="s">
        <v>914</v>
      </c>
      <c r="E408" s="2" t="s">
        <v>827</v>
      </c>
      <c r="F408" s="2" t="s">
        <v>828</v>
      </c>
      <c r="G408" s="8" t="s">
        <v>829</v>
      </c>
      <c r="H408" s="2" t="s">
        <v>915</v>
      </c>
      <c r="I408" s="3">
        <v>43679</v>
      </c>
    </row>
    <row r="409" spans="1:9" ht="179.25" x14ac:dyDescent="0.25">
      <c r="A409" s="4">
        <f t="shared" si="6"/>
        <v>408</v>
      </c>
      <c r="B409" s="2" t="s">
        <v>513</v>
      </c>
      <c r="C409" s="2" t="s">
        <v>17</v>
      </c>
      <c r="D409" s="2" t="s">
        <v>916</v>
      </c>
      <c r="E409" s="2" t="s">
        <v>827</v>
      </c>
      <c r="F409" s="2" t="s">
        <v>828</v>
      </c>
      <c r="G409" s="8" t="s">
        <v>829</v>
      </c>
      <c r="H409" s="2" t="s">
        <v>917</v>
      </c>
      <c r="I409" s="3">
        <v>43679</v>
      </c>
    </row>
    <row r="410" spans="1:9" ht="179.25" x14ac:dyDescent="0.25">
      <c r="A410" s="4">
        <f t="shared" si="6"/>
        <v>409</v>
      </c>
      <c r="B410" s="2" t="s">
        <v>513</v>
      </c>
      <c r="C410" s="2" t="s">
        <v>17</v>
      </c>
      <c r="D410" s="2" t="s">
        <v>918</v>
      </c>
      <c r="E410" s="2" t="s">
        <v>827</v>
      </c>
      <c r="F410" s="2" t="s">
        <v>828</v>
      </c>
      <c r="G410" s="8" t="s">
        <v>829</v>
      </c>
      <c r="H410" s="2" t="s">
        <v>919</v>
      </c>
      <c r="I410" s="3">
        <v>43679</v>
      </c>
    </row>
    <row r="411" spans="1:9" ht="179.25" x14ac:dyDescent="0.25">
      <c r="A411" s="4">
        <f t="shared" si="6"/>
        <v>410</v>
      </c>
      <c r="B411" s="2" t="s">
        <v>513</v>
      </c>
      <c r="C411" s="2" t="s">
        <v>17</v>
      </c>
      <c r="D411" s="2" t="s">
        <v>920</v>
      </c>
      <c r="E411" s="2" t="s">
        <v>827</v>
      </c>
      <c r="F411" s="2" t="s">
        <v>828</v>
      </c>
      <c r="G411" s="8" t="s">
        <v>829</v>
      </c>
      <c r="H411" s="2" t="s">
        <v>921</v>
      </c>
      <c r="I411" s="3">
        <v>43679</v>
      </c>
    </row>
    <row r="412" spans="1:9" ht="179.25" x14ac:dyDescent="0.25">
      <c r="A412" s="4">
        <f t="shared" si="6"/>
        <v>411</v>
      </c>
      <c r="B412" s="2" t="s">
        <v>513</v>
      </c>
      <c r="C412" s="2" t="s">
        <v>17</v>
      </c>
      <c r="D412" s="2" t="s">
        <v>922</v>
      </c>
      <c r="E412" s="2" t="s">
        <v>827</v>
      </c>
      <c r="F412" s="2" t="s">
        <v>828</v>
      </c>
      <c r="G412" s="8" t="s">
        <v>829</v>
      </c>
      <c r="H412" s="2" t="s">
        <v>923</v>
      </c>
      <c r="I412" s="3">
        <v>43679</v>
      </c>
    </row>
    <row r="413" spans="1:9" ht="153.75" x14ac:dyDescent="0.25">
      <c r="A413" s="4">
        <f t="shared" si="6"/>
        <v>412</v>
      </c>
      <c r="B413" s="2" t="s">
        <v>9</v>
      </c>
      <c r="C413" s="2" t="s">
        <v>10</v>
      </c>
      <c r="D413" s="2" t="s">
        <v>924</v>
      </c>
      <c r="E413" s="2" t="s">
        <v>180</v>
      </c>
      <c r="F413" s="2" t="s">
        <v>181</v>
      </c>
      <c r="G413" s="13" t="s">
        <v>9694</v>
      </c>
      <c r="H413" s="2" t="s">
        <v>925</v>
      </c>
      <c r="I413" s="3">
        <v>43731</v>
      </c>
    </row>
    <row r="414" spans="1:9" ht="166.5" x14ac:dyDescent="0.25">
      <c r="A414" s="4">
        <f t="shared" si="6"/>
        <v>413</v>
      </c>
      <c r="B414" s="2" t="s">
        <v>591</v>
      </c>
      <c r="C414" s="2" t="s">
        <v>520</v>
      </c>
      <c r="D414" s="2" t="s">
        <v>926</v>
      </c>
      <c r="E414" s="2" t="s">
        <v>927</v>
      </c>
      <c r="F414" s="2" t="s">
        <v>928</v>
      </c>
      <c r="G414" s="3" t="s">
        <v>929</v>
      </c>
      <c r="H414" s="2" t="s">
        <v>930</v>
      </c>
      <c r="I414" s="3">
        <v>43697</v>
      </c>
    </row>
    <row r="415" spans="1:9" ht="102" x14ac:dyDescent="0.25">
      <c r="A415" s="4">
        <f t="shared" si="6"/>
        <v>414</v>
      </c>
      <c r="B415" s="9" t="s">
        <v>931</v>
      </c>
      <c r="C415" s="9" t="s">
        <v>17</v>
      </c>
      <c r="D415" s="9" t="s">
        <v>932</v>
      </c>
      <c r="E415" s="9" t="s">
        <v>575</v>
      </c>
      <c r="F415" s="9" t="s">
        <v>576</v>
      </c>
      <c r="G415" s="2" t="s">
        <v>933</v>
      </c>
      <c r="H415" s="9" t="s">
        <v>934</v>
      </c>
      <c r="I415" s="9" t="s">
        <v>935</v>
      </c>
    </row>
    <row r="416" spans="1:9" ht="102" x14ac:dyDescent="0.25">
      <c r="A416" s="4">
        <f t="shared" si="6"/>
        <v>415</v>
      </c>
      <c r="B416" s="9" t="s">
        <v>931</v>
      </c>
      <c r="C416" s="9" t="s">
        <v>17</v>
      </c>
      <c r="D416" s="9" t="s">
        <v>936</v>
      </c>
      <c r="E416" s="9" t="s">
        <v>575</v>
      </c>
      <c r="F416" s="9" t="s">
        <v>576</v>
      </c>
      <c r="G416" s="2" t="s">
        <v>933</v>
      </c>
      <c r="H416" s="9" t="s">
        <v>937</v>
      </c>
      <c r="I416" s="9" t="s">
        <v>935</v>
      </c>
    </row>
    <row r="417" spans="1:9" ht="166.5" x14ac:dyDescent="0.25">
      <c r="A417" s="4">
        <f t="shared" si="6"/>
        <v>416</v>
      </c>
      <c r="B417" s="2" t="s">
        <v>938</v>
      </c>
      <c r="C417" s="2" t="s">
        <v>520</v>
      </c>
      <c r="D417" s="2" t="s">
        <v>939</v>
      </c>
      <c r="E417" s="2" t="s">
        <v>940</v>
      </c>
      <c r="F417" s="2" t="s">
        <v>941</v>
      </c>
      <c r="G417" s="4" t="s">
        <v>942</v>
      </c>
      <c r="H417" s="2" t="s">
        <v>943</v>
      </c>
      <c r="I417" s="3">
        <v>43727</v>
      </c>
    </row>
    <row r="418" spans="1:9" ht="115.5" x14ac:dyDescent="0.25">
      <c r="A418" s="4">
        <f t="shared" si="6"/>
        <v>417</v>
      </c>
      <c r="B418" s="2" t="s">
        <v>591</v>
      </c>
      <c r="C418" s="2" t="s">
        <v>17</v>
      </c>
      <c r="D418" s="2" t="s">
        <v>944</v>
      </c>
      <c r="E418" s="2" t="s">
        <v>515</v>
      </c>
      <c r="F418" s="2" t="s">
        <v>516</v>
      </c>
      <c r="G418" s="3" t="s">
        <v>517</v>
      </c>
      <c r="H418" s="2" t="s">
        <v>945</v>
      </c>
      <c r="I418" s="3">
        <v>43698</v>
      </c>
    </row>
    <row r="419" spans="1:9" ht="102.75" x14ac:dyDescent="0.25">
      <c r="A419" s="4">
        <f t="shared" si="6"/>
        <v>418</v>
      </c>
      <c r="B419" s="2" t="s">
        <v>591</v>
      </c>
      <c r="C419" s="2" t="s">
        <v>17</v>
      </c>
      <c r="D419" s="2" t="s">
        <v>946</v>
      </c>
      <c r="E419" s="2" t="s">
        <v>515</v>
      </c>
      <c r="F419" s="2" t="s">
        <v>516</v>
      </c>
      <c r="G419" s="3" t="s">
        <v>517</v>
      </c>
      <c r="H419" s="2" t="s">
        <v>947</v>
      </c>
      <c r="I419" s="3">
        <v>43698</v>
      </c>
    </row>
    <row r="420" spans="1:9" ht="102.75" x14ac:dyDescent="0.25">
      <c r="A420" s="4">
        <f t="shared" si="6"/>
        <v>419</v>
      </c>
      <c r="B420" s="2" t="s">
        <v>591</v>
      </c>
      <c r="C420" s="2" t="s">
        <v>17</v>
      </c>
      <c r="D420" s="2" t="s">
        <v>948</v>
      </c>
      <c r="E420" s="2" t="s">
        <v>515</v>
      </c>
      <c r="F420" s="2" t="s">
        <v>516</v>
      </c>
      <c r="G420" s="3" t="s">
        <v>517</v>
      </c>
      <c r="H420" s="2" t="s">
        <v>949</v>
      </c>
      <c r="I420" s="3">
        <v>43698</v>
      </c>
    </row>
    <row r="421" spans="1:9" ht="102.75" x14ac:dyDescent="0.25">
      <c r="A421" s="4">
        <f t="shared" si="6"/>
        <v>420</v>
      </c>
      <c r="B421" s="2" t="s">
        <v>591</v>
      </c>
      <c r="C421" s="2" t="s">
        <v>17</v>
      </c>
      <c r="D421" s="2" t="s">
        <v>950</v>
      </c>
      <c r="E421" s="2" t="s">
        <v>515</v>
      </c>
      <c r="F421" s="2" t="s">
        <v>516</v>
      </c>
      <c r="G421" s="3" t="s">
        <v>517</v>
      </c>
      <c r="H421" s="2" t="s">
        <v>951</v>
      </c>
      <c r="I421" s="3">
        <v>43698</v>
      </c>
    </row>
    <row r="422" spans="1:9" ht="90" x14ac:dyDescent="0.25">
      <c r="A422" s="4">
        <f t="shared" si="6"/>
        <v>421</v>
      </c>
      <c r="B422" s="2" t="s">
        <v>591</v>
      </c>
      <c r="C422" s="2" t="s">
        <v>17</v>
      </c>
      <c r="D422" s="2" t="s">
        <v>952</v>
      </c>
      <c r="E422" s="2" t="s">
        <v>515</v>
      </c>
      <c r="F422" s="2" t="s">
        <v>516</v>
      </c>
      <c r="G422" s="3" t="s">
        <v>517</v>
      </c>
      <c r="H422" s="2" t="s">
        <v>953</v>
      </c>
      <c r="I422" s="3">
        <v>43698</v>
      </c>
    </row>
    <row r="423" spans="1:9" ht="102.75" x14ac:dyDescent="0.25">
      <c r="A423" s="4">
        <f t="shared" si="6"/>
        <v>422</v>
      </c>
      <c r="B423" s="2" t="s">
        <v>591</v>
      </c>
      <c r="C423" s="2" t="s">
        <v>17</v>
      </c>
      <c r="D423" s="2" t="s">
        <v>954</v>
      </c>
      <c r="E423" s="2" t="s">
        <v>515</v>
      </c>
      <c r="F423" s="2" t="s">
        <v>516</v>
      </c>
      <c r="G423" s="3" t="s">
        <v>517</v>
      </c>
      <c r="H423" s="2" t="s">
        <v>955</v>
      </c>
      <c r="I423" s="3">
        <v>43698</v>
      </c>
    </row>
    <row r="424" spans="1:9" ht="102.75" x14ac:dyDescent="0.25">
      <c r="A424" s="4">
        <f t="shared" si="6"/>
        <v>423</v>
      </c>
      <c r="B424" s="2" t="s">
        <v>591</v>
      </c>
      <c r="C424" s="2" t="s">
        <v>17</v>
      </c>
      <c r="D424" s="2" t="s">
        <v>956</v>
      </c>
      <c r="E424" s="2" t="s">
        <v>515</v>
      </c>
      <c r="F424" s="2" t="s">
        <v>516</v>
      </c>
      <c r="G424" s="3" t="s">
        <v>517</v>
      </c>
      <c r="H424" s="2" t="s">
        <v>957</v>
      </c>
      <c r="I424" s="3">
        <v>43698</v>
      </c>
    </row>
    <row r="425" spans="1:9" ht="115.5" x14ac:dyDescent="0.25">
      <c r="A425" s="4">
        <f t="shared" si="6"/>
        <v>424</v>
      </c>
      <c r="B425" s="2" t="s">
        <v>591</v>
      </c>
      <c r="C425" s="2" t="s">
        <v>17</v>
      </c>
      <c r="D425" s="2" t="s">
        <v>958</v>
      </c>
      <c r="E425" s="2" t="s">
        <v>515</v>
      </c>
      <c r="F425" s="2" t="s">
        <v>516</v>
      </c>
      <c r="G425" s="3" t="s">
        <v>517</v>
      </c>
      <c r="H425" s="2" t="s">
        <v>959</v>
      </c>
      <c r="I425" s="3">
        <v>43698</v>
      </c>
    </row>
    <row r="426" spans="1:9" ht="90" x14ac:dyDescent="0.25">
      <c r="A426" s="4">
        <f t="shared" si="6"/>
        <v>425</v>
      </c>
      <c r="B426" s="2" t="s">
        <v>513</v>
      </c>
      <c r="C426" s="2" t="s">
        <v>17</v>
      </c>
      <c r="D426" s="2" t="s">
        <v>960</v>
      </c>
      <c r="E426" s="2" t="s">
        <v>515</v>
      </c>
      <c r="F426" s="2" t="s">
        <v>516</v>
      </c>
      <c r="G426" s="3" t="s">
        <v>517</v>
      </c>
      <c r="H426" s="2" t="s">
        <v>961</v>
      </c>
      <c r="I426" s="3">
        <v>43693</v>
      </c>
    </row>
    <row r="427" spans="1:9" ht="90" x14ac:dyDescent="0.25">
      <c r="A427" s="4">
        <f t="shared" si="6"/>
        <v>426</v>
      </c>
      <c r="B427" s="2" t="s">
        <v>513</v>
      </c>
      <c r="C427" s="2" t="s">
        <v>17</v>
      </c>
      <c r="D427" s="2" t="s">
        <v>962</v>
      </c>
      <c r="E427" s="2" t="s">
        <v>515</v>
      </c>
      <c r="F427" s="2" t="s">
        <v>516</v>
      </c>
      <c r="G427" s="3" t="s">
        <v>517</v>
      </c>
      <c r="H427" s="2" t="s">
        <v>963</v>
      </c>
      <c r="I427" s="3">
        <v>43693</v>
      </c>
    </row>
    <row r="428" spans="1:9" ht="102.75" x14ac:dyDescent="0.25">
      <c r="A428" s="4">
        <f t="shared" si="6"/>
        <v>427</v>
      </c>
      <c r="B428" s="2" t="s">
        <v>513</v>
      </c>
      <c r="C428" s="2" t="s">
        <v>17</v>
      </c>
      <c r="D428" s="2" t="s">
        <v>964</v>
      </c>
      <c r="E428" s="2" t="s">
        <v>515</v>
      </c>
      <c r="F428" s="2" t="s">
        <v>516</v>
      </c>
      <c r="G428" s="3" t="s">
        <v>517</v>
      </c>
      <c r="H428" s="2" t="s">
        <v>965</v>
      </c>
      <c r="I428" s="3">
        <v>43693</v>
      </c>
    </row>
    <row r="429" spans="1:9" ht="90" x14ac:dyDescent="0.25">
      <c r="A429" s="4">
        <f t="shared" si="6"/>
        <v>428</v>
      </c>
      <c r="B429" s="2" t="s">
        <v>513</v>
      </c>
      <c r="C429" s="2" t="s">
        <v>17</v>
      </c>
      <c r="D429" s="2" t="s">
        <v>966</v>
      </c>
      <c r="E429" s="2" t="s">
        <v>515</v>
      </c>
      <c r="F429" s="2" t="s">
        <v>516</v>
      </c>
      <c r="G429" s="3" t="s">
        <v>517</v>
      </c>
      <c r="H429" s="2" t="s">
        <v>967</v>
      </c>
      <c r="I429" s="3">
        <v>43693</v>
      </c>
    </row>
    <row r="430" spans="1:9" ht="102.75" x14ac:dyDescent="0.25">
      <c r="A430" s="4">
        <f t="shared" si="6"/>
        <v>429</v>
      </c>
      <c r="B430" s="2" t="s">
        <v>513</v>
      </c>
      <c r="C430" s="2" t="s">
        <v>17</v>
      </c>
      <c r="D430" s="2" t="s">
        <v>968</v>
      </c>
      <c r="E430" s="2" t="s">
        <v>515</v>
      </c>
      <c r="F430" s="2" t="s">
        <v>516</v>
      </c>
      <c r="G430" s="3" t="s">
        <v>517</v>
      </c>
      <c r="H430" s="2" t="s">
        <v>969</v>
      </c>
      <c r="I430" s="3">
        <v>43693</v>
      </c>
    </row>
    <row r="431" spans="1:9" ht="102.75" x14ac:dyDescent="0.25">
      <c r="A431" s="4">
        <f t="shared" si="6"/>
        <v>430</v>
      </c>
      <c r="B431" s="2" t="s">
        <v>513</v>
      </c>
      <c r="C431" s="2" t="s">
        <v>17</v>
      </c>
      <c r="D431" s="2" t="s">
        <v>970</v>
      </c>
      <c r="E431" s="2" t="s">
        <v>515</v>
      </c>
      <c r="F431" s="2" t="s">
        <v>516</v>
      </c>
      <c r="G431" s="3" t="s">
        <v>517</v>
      </c>
      <c r="H431" s="2" t="s">
        <v>971</v>
      </c>
      <c r="I431" s="3">
        <v>43693</v>
      </c>
    </row>
    <row r="432" spans="1:9" ht="102.75" x14ac:dyDescent="0.25">
      <c r="A432" s="4">
        <f t="shared" si="6"/>
        <v>431</v>
      </c>
      <c r="B432" s="2" t="s">
        <v>513</v>
      </c>
      <c r="C432" s="2" t="s">
        <v>17</v>
      </c>
      <c r="D432" s="2" t="s">
        <v>972</v>
      </c>
      <c r="E432" s="2" t="s">
        <v>515</v>
      </c>
      <c r="F432" s="2" t="s">
        <v>516</v>
      </c>
      <c r="G432" s="3" t="s">
        <v>517</v>
      </c>
      <c r="H432" s="2" t="s">
        <v>973</v>
      </c>
      <c r="I432" s="3">
        <v>43693</v>
      </c>
    </row>
    <row r="433" spans="1:9" ht="90" x14ac:dyDescent="0.25">
      <c r="A433" s="4">
        <f t="shared" si="6"/>
        <v>432</v>
      </c>
      <c r="B433" s="2" t="s">
        <v>513</v>
      </c>
      <c r="C433" s="2" t="s">
        <v>17</v>
      </c>
      <c r="D433" s="2" t="s">
        <v>974</v>
      </c>
      <c r="E433" s="2" t="s">
        <v>515</v>
      </c>
      <c r="F433" s="2" t="s">
        <v>516</v>
      </c>
      <c r="G433" s="3" t="s">
        <v>517</v>
      </c>
      <c r="H433" s="2" t="s">
        <v>975</v>
      </c>
      <c r="I433" s="3">
        <v>43693</v>
      </c>
    </row>
    <row r="434" spans="1:9" ht="102.75" x14ac:dyDescent="0.25">
      <c r="A434" s="4">
        <f t="shared" si="6"/>
        <v>433</v>
      </c>
      <c r="B434" s="2" t="s">
        <v>513</v>
      </c>
      <c r="C434" s="2" t="s">
        <v>17</v>
      </c>
      <c r="D434" s="2" t="s">
        <v>976</v>
      </c>
      <c r="E434" s="2" t="s">
        <v>515</v>
      </c>
      <c r="F434" s="2" t="s">
        <v>516</v>
      </c>
      <c r="G434" s="3" t="s">
        <v>517</v>
      </c>
      <c r="H434" s="2" t="s">
        <v>977</v>
      </c>
      <c r="I434" s="3">
        <v>43693</v>
      </c>
    </row>
    <row r="435" spans="1:9" ht="102.75" x14ac:dyDescent="0.25">
      <c r="A435" s="4">
        <f t="shared" si="6"/>
        <v>434</v>
      </c>
      <c r="B435" s="2" t="s">
        <v>513</v>
      </c>
      <c r="C435" s="2" t="s">
        <v>17</v>
      </c>
      <c r="D435" s="2" t="s">
        <v>978</v>
      </c>
      <c r="E435" s="2" t="s">
        <v>515</v>
      </c>
      <c r="F435" s="2" t="s">
        <v>516</v>
      </c>
      <c r="G435" s="3" t="s">
        <v>517</v>
      </c>
      <c r="H435" s="2" t="s">
        <v>979</v>
      </c>
      <c r="I435" s="3">
        <v>43693</v>
      </c>
    </row>
    <row r="436" spans="1:9" ht="90" x14ac:dyDescent="0.25">
      <c r="A436" s="4">
        <f t="shared" si="6"/>
        <v>435</v>
      </c>
      <c r="B436" s="2" t="s">
        <v>513</v>
      </c>
      <c r="C436" s="2" t="s">
        <v>17</v>
      </c>
      <c r="D436" s="2" t="s">
        <v>980</v>
      </c>
      <c r="E436" s="2" t="s">
        <v>515</v>
      </c>
      <c r="F436" s="2" t="s">
        <v>516</v>
      </c>
      <c r="G436" s="3" t="s">
        <v>517</v>
      </c>
      <c r="H436" s="2" t="s">
        <v>981</v>
      </c>
      <c r="I436" s="3">
        <v>43693</v>
      </c>
    </row>
    <row r="437" spans="1:9" ht="77.25" x14ac:dyDescent="0.25">
      <c r="A437" s="4">
        <f t="shared" si="6"/>
        <v>436</v>
      </c>
      <c r="B437" s="2" t="s">
        <v>513</v>
      </c>
      <c r="C437" s="2" t="s">
        <v>17</v>
      </c>
      <c r="D437" s="2" t="s">
        <v>982</v>
      </c>
      <c r="E437" s="2" t="s">
        <v>515</v>
      </c>
      <c r="F437" s="2" t="s">
        <v>516</v>
      </c>
      <c r="G437" s="3" t="s">
        <v>517</v>
      </c>
      <c r="H437" s="2" t="s">
        <v>983</v>
      </c>
      <c r="I437" s="3">
        <v>43693</v>
      </c>
    </row>
    <row r="438" spans="1:9" ht="77.25" x14ac:dyDescent="0.25">
      <c r="A438" s="4">
        <f t="shared" si="6"/>
        <v>437</v>
      </c>
      <c r="B438" s="2" t="s">
        <v>513</v>
      </c>
      <c r="C438" s="2" t="s">
        <v>17</v>
      </c>
      <c r="D438" s="2" t="s">
        <v>984</v>
      </c>
      <c r="E438" s="2" t="s">
        <v>515</v>
      </c>
      <c r="F438" s="2" t="s">
        <v>516</v>
      </c>
      <c r="G438" s="3" t="s">
        <v>517</v>
      </c>
      <c r="H438" s="2" t="s">
        <v>985</v>
      </c>
      <c r="I438" s="3">
        <v>43693</v>
      </c>
    </row>
    <row r="439" spans="1:9" ht="90" x14ac:dyDescent="0.25">
      <c r="A439" s="4">
        <f t="shared" si="6"/>
        <v>438</v>
      </c>
      <c r="B439" s="2" t="s">
        <v>513</v>
      </c>
      <c r="C439" s="2" t="s">
        <v>17</v>
      </c>
      <c r="D439" s="2" t="s">
        <v>986</v>
      </c>
      <c r="E439" s="2" t="s">
        <v>515</v>
      </c>
      <c r="F439" s="2" t="s">
        <v>516</v>
      </c>
      <c r="G439" s="3" t="s">
        <v>517</v>
      </c>
      <c r="H439" s="2" t="s">
        <v>987</v>
      </c>
      <c r="I439" s="3">
        <v>43693</v>
      </c>
    </row>
    <row r="440" spans="1:9" ht="90" x14ac:dyDescent="0.25">
      <c r="A440" s="4">
        <f t="shared" si="6"/>
        <v>439</v>
      </c>
      <c r="B440" s="2" t="s">
        <v>513</v>
      </c>
      <c r="C440" s="2" t="s">
        <v>17</v>
      </c>
      <c r="D440" s="2" t="s">
        <v>988</v>
      </c>
      <c r="E440" s="2" t="s">
        <v>515</v>
      </c>
      <c r="F440" s="2" t="s">
        <v>516</v>
      </c>
      <c r="G440" s="3" t="s">
        <v>517</v>
      </c>
      <c r="H440" s="2" t="s">
        <v>989</v>
      </c>
      <c r="I440" s="3">
        <v>43693</v>
      </c>
    </row>
    <row r="441" spans="1:9" ht="102.75" x14ac:dyDescent="0.25">
      <c r="A441" s="4">
        <f t="shared" si="6"/>
        <v>440</v>
      </c>
      <c r="B441" s="2" t="s">
        <v>591</v>
      </c>
      <c r="C441" s="2" t="s">
        <v>17</v>
      </c>
      <c r="D441" s="2" t="s">
        <v>990</v>
      </c>
      <c r="E441" s="2" t="s">
        <v>515</v>
      </c>
      <c r="F441" s="2" t="s">
        <v>516</v>
      </c>
      <c r="G441" s="3" t="s">
        <v>517</v>
      </c>
      <c r="H441" s="2" t="s">
        <v>991</v>
      </c>
      <c r="I441" s="3">
        <v>43686</v>
      </c>
    </row>
    <row r="442" spans="1:9" ht="102.75" x14ac:dyDescent="0.25">
      <c r="A442" s="4">
        <f t="shared" si="6"/>
        <v>441</v>
      </c>
      <c r="B442" s="2" t="s">
        <v>591</v>
      </c>
      <c r="C442" s="2" t="s">
        <v>17</v>
      </c>
      <c r="D442" s="2" t="s">
        <v>992</v>
      </c>
      <c r="E442" s="2" t="s">
        <v>515</v>
      </c>
      <c r="F442" s="2" t="s">
        <v>516</v>
      </c>
      <c r="G442" s="3" t="s">
        <v>517</v>
      </c>
      <c r="H442" s="2" t="s">
        <v>993</v>
      </c>
      <c r="I442" s="3">
        <v>43686</v>
      </c>
    </row>
    <row r="443" spans="1:9" ht="102.75" x14ac:dyDescent="0.25">
      <c r="A443" s="4">
        <f t="shared" si="6"/>
        <v>442</v>
      </c>
      <c r="B443" s="2" t="s">
        <v>591</v>
      </c>
      <c r="C443" s="2" t="s">
        <v>17</v>
      </c>
      <c r="D443" s="2" t="s">
        <v>994</v>
      </c>
      <c r="E443" s="2" t="s">
        <v>515</v>
      </c>
      <c r="F443" s="2" t="s">
        <v>516</v>
      </c>
      <c r="G443" s="3" t="s">
        <v>517</v>
      </c>
      <c r="H443" s="2" t="s">
        <v>995</v>
      </c>
      <c r="I443" s="3">
        <v>43686</v>
      </c>
    </row>
    <row r="444" spans="1:9" ht="102.75" x14ac:dyDescent="0.25">
      <c r="A444" s="4">
        <f t="shared" si="6"/>
        <v>443</v>
      </c>
      <c r="B444" s="2" t="s">
        <v>591</v>
      </c>
      <c r="C444" s="2" t="s">
        <v>17</v>
      </c>
      <c r="D444" s="2" t="s">
        <v>996</v>
      </c>
      <c r="E444" s="2" t="s">
        <v>515</v>
      </c>
      <c r="F444" s="2" t="s">
        <v>516</v>
      </c>
      <c r="G444" s="3" t="s">
        <v>517</v>
      </c>
      <c r="H444" s="2" t="s">
        <v>997</v>
      </c>
      <c r="I444" s="3">
        <v>43686</v>
      </c>
    </row>
    <row r="445" spans="1:9" ht="102.75" x14ac:dyDescent="0.25">
      <c r="A445" s="4">
        <f t="shared" si="6"/>
        <v>444</v>
      </c>
      <c r="B445" s="2" t="s">
        <v>591</v>
      </c>
      <c r="C445" s="2" t="s">
        <v>17</v>
      </c>
      <c r="D445" s="2" t="s">
        <v>998</v>
      </c>
      <c r="E445" s="2" t="s">
        <v>515</v>
      </c>
      <c r="F445" s="2" t="s">
        <v>516</v>
      </c>
      <c r="G445" s="3" t="s">
        <v>517</v>
      </c>
      <c r="H445" s="2" t="s">
        <v>999</v>
      </c>
      <c r="I445" s="3">
        <v>43686</v>
      </c>
    </row>
    <row r="446" spans="1:9" ht="102.75" x14ac:dyDescent="0.25">
      <c r="A446" s="4">
        <f t="shared" si="6"/>
        <v>445</v>
      </c>
      <c r="B446" s="2" t="s">
        <v>591</v>
      </c>
      <c r="C446" s="2" t="s">
        <v>17</v>
      </c>
      <c r="D446" s="2" t="s">
        <v>1000</v>
      </c>
      <c r="E446" s="2" t="s">
        <v>515</v>
      </c>
      <c r="F446" s="2" t="s">
        <v>516</v>
      </c>
      <c r="G446" s="3" t="s">
        <v>517</v>
      </c>
      <c r="H446" s="2" t="s">
        <v>1001</v>
      </c>
      <c r="I446" s="3">
        <v>43686</v>
      </c>
    </row>
    <row r="447" spans="1:9" ht="102.75" x14ac:dyDescent="0.25">
      <c r="A447" s="4">
        <f t="shared" si="6"/>
        <v>446</v>
      </c>
      <c r="B447" s="2" t="s">
        <v>591</v>
      </c>
      <c r="C447" s="2" t="s">
        <v>17</v>
      </c>
      <c r="D447" s="2" t="s">
        <v>1002</v>
      </c>
      <c r="E447" s="2" t="s">
        <v>515</v>
      </c>
      <c r="F447" s="2" t="s">
        <v>516</v>
      </c>
      <c r="G447" s="3" t="s">
        <v>517</v>
      </c>
      <c r="H447" s="2" t="s">
        <v>1003</v>
      </c>
      <c r="I447" s="3">
        <v>43686</v>
      </c>
    </row>
    <row r="448" spans="1:9" ht="90" x14ac:dyDescent="0.25">
      <c r="A448" s="4">
        <f t="shared" si="6"/>
        <v>447</v>
      </c>
      <c r="B448" s="2" t="s">
        <v>591</v>
      </c>
      <c r="C448" s="2" t="s">
        <v>17</v>
      </c>
      <c r="D448" s="2" t="s">
        <v>1004</v>
      </c>
      <c r="E448" s="2" t="s">
        <v>515</v>
      </c>
      <c r="F448" s="2" t="s">
        <v>516</v>
      </c>
      <c r="G448" s="3" t="s">
        <v>517</v>
      </c>
      <c r="H448" s="2" t="s">
        <v>1005</v>
      </c>
      <c r="I448" s="3">
        <v>43686</v>
      </c>
    </row>
    <row r="449" spans="1:9" ht="102.75" x14ac:dyDescent="0.25">
      <c r="A449" s="4">
        <f t="shared" si="6"/>
        <v>448</v>
      </c>
      <c r="B449" s="2" t="s">
        <v>591</v>
      </c>
      <c r="C449" s="2" t="s">
        <v>17</v>
      </c>
      <c r="D449" s="2" t="s">
        <v>1006</v>
      </c>
      <c r="E449" s="2" t="s">
        <v>515</v>
      </c>
      <c r="F449" s="2" t="s">
        <v>516</v>
      </c>
      <c r="G449" s="3" t="s">
        <v>517</v>
      </c>
      <c r="H449" s="2" t="s">
        <v>1007</v>
      </c>
      <c r="I449" s="3">
        <v>43686</v>
      </c>
    </row>
    <row r="450" spans="1:9" ht="90" x14ac:dyDescent="0.25">
      <c r="A450" s="4">
        <f t="shared" si="6"/>
        <v>449</v>
      </c>
      <c r="B450" s="2" t="s">
        <v>591</v>
      </c>
      <c r="C450" s="2" t="s">
        <v>17</v>
      </c>
      <c r="D450" s="2" t="s">
        <v>1008</v>
      </c>
      <c r="E450" s="2" t="s">
        <v>515</v>
      </c>
      <c r="F450" s="2" t="s">
        <v>516</v>
      </c>
      <c r="G450" s="3" t="s">
        <v>517</v>
      </c>
      <c r="H450" s="2" t="s">
        <v>1009</v>
      </c>
      <c r="I450" s="3">
        <v>43686</v>
      </c>
    </row>
    <row r="451" spans="1:9" ht="102.75" x14ac:dyDescent="0.25">
      <c r="A451" s="4">
        <f t="shared" si="6"/>
        <v>450</v>
      </c>
      <c r="B451" s="2" t="s">
        <v>591</v>
      </c>
      <c r="C451" s="2" t="s">
        <v>17</v>
      </c>
      <c r="D451" s="2" t="s">
        <v>1010</v>
      </c>
      <c r="E451" s="2" t="s">
        <v>515</v>
      </c>
      <c r="F451" s="2" t="s">
        <v>516</v>
      </c>
      <c r="G451" s="3" t="s">
        <v>517</v>
      </c>
      <c r="H451" s="2" t="s">
        <v>1011</v>
      </c>
      <c r="I451" s="3">
        <v>43686</v>
      </c>
    </row>
    <row r="452" spans="1:9" ht="102.75" x14ac:dyDescent="0.25">
      <c r="A452" s="4">
        <f t="shared" ref="A452:A515" si="7">A451+1</f>
        <v>451</v>
      </c>
      <c r="B452" s="2" t="s">
        <v>591</v>
      </c>
      <c r="C452" s="2" t="s">
        <v>17</v>
      </c>
      <c r="D452" s="2" t="s">
        <v>1012</v>
      </c>
      <c r="E452" s="2" t="s">
        <v>515</v>
      </c>
      <c r="F452" s="2" t="s">
        <v>516</v>
      </c>
      <c r="G452" s="3" t="s">
        <v>517</v>
      </c>
      <c r="H452" s="2" t="s">
        <v>1013</v>
      </c>
      <c r="I452" s="3">
        <v>43686</v>
      </c>
    </row>
    <row r="453" spans="1:9" ht="102.75" x14ac:dyDescent="0.25">
      <c r="A453" s="4">
        <f t="shared" si="7"/>
        <v>452</v>
      </c>
      <c r="B453" s="2" t="s">
        <v>591</v>
      </c>
      <c r="C453" s="2" t="s">
        <v>17</v>
      </c>
      <c r="D453" s="2" t="s">
        <v>1014</v>
      </c>
      <c r="E453" s="2" t="s">
        <v>515</v>
      </c>
      <c r="F453" s="2" t="s">
        <v>516</v>
      </c>
      <c r="G453" s="3" t="s">
        <v>517</v>
      </c>
      <c r="H453" s="2" t="s">
        <v>1015</v>
      </c>
      <c r="I453" s="3">
        <v>43686</v>
      </c>
    </row>
    <row r="454" spans="1:9" ht="102.75" x14ac:dyDescent="0.25">
      <c r="A454" s="4">
        <f t="shared" si="7"/>
        <v>453</v>
      </c>
      <c r="B454" s="2" t="s">
        <v>591</v>
      </c>
      <c r="C454" s="2" t="s">
        <v>17</v>
      </c>
      <c r="D454" s="2" t="s">
        <v>1016</v>
      </c>
      <c r="E454" s="2" t="s">
        <v>515</v>
      </c>
      <c r="F454" s="2" t="s">
        <v>516</v>
      </c>
      <c r="G454" s="3" t="s">
        <v>517</v>
      </c>
      <c r="H454" s="2" t="s">
        <v>1017</v>
      </c>
      <c r="I454" s="3">
        <v>43686</v>
      </c>
    </row>
    <row r="455" spans="1:9" ht="102.75" x14ac:dyDescent="0.25">
      <c r="A455" s="4">
        <f t="shared" si="7"/>
        <v>454</v>
      </c>
      <c r="B455" s="2" t="s">
        <v>591</v>
      </c>
      <c r="C455" s="2" t="s">
        <v>17</v>
      </c>
      <c r="D455" s="2" t="s">
        <v>1018</v>
      </c>
      <c r="E455" s="2" t="s">
        <v>515</v>
      </c>
      <c r="F455" s="2" t="s">
        <v>516</v>
      </c>
      <c r="G455" s="3" t="s">
        <v>517</v>
      </c>
      <c r="H455" s="2" t="s">
        <v>1019</v>
      </c>
      <c r="I455" s="3">
        <v>43686</v>
      </c>
    </row>
    <row r="456" spans="1:9" ht="102.75" x14ac:dyDescent="0.25">
      <c r="A456" s="4">
        <f t="shared" si="7"/>
        <v>455</v>
      </c>
      <c r="B456" s="2" t="s">
        <v>591</v>
      </c>
      <c r="C456" s="2" t="s">
        <v>17</v>
      </c>
      <c r="D456" s="2" t="s">
        <v>1020</v>
      </c>
      <c r="E456" s="2" t="s">
        <v>515</v>
      </c>
      <c r="F456" s="2" t="s">
        <v>516</v>
      </c>
      <c r="G456" s="3" t="s">
        <v>517</v>
      </c>
      <c r="H456" s="2" t="s">
        <v>1021</v>
      </c>
      <c r="I456" s="3">
        <v>43686</v>
      </c>
    </row>
    <row r="457" spans="1:9" ht="102.75" x14ac:dyDescent="0.25">
      <c r="A457" s="4">
        <f t="shared" si="7"/>
        <v>456</v>
      </c>
      <c r="B457" s="2" t="s">
        <v>591</v>
      </c>
      <c r="C457" s="2" t="s">
        <v>17</v>
      </c>
      <c r="D457" s="2" t="s">
        <v>1022</v>
      </c>
      <c r="E457" s="2" t="s">
        <v>515</v>
      </c>
      <c r="F457" s="2" t="s">
        <v>516</v>
      </c>
      <c r="G457" s="3" t="s">
        <v>517</v>
      </c>
      <c r="H457" s="2" t="s">
        <v>1023</v>
      </c>
      <c r="I457" s="3">
        <v>43686</v>
      </c>
    </row>
    <row r="458" spans="1:9" ht="102.75" x14ac:dyDescent="0.25">
      <c r="A458" s="4">
        <f t="shared" si="7"/>
        <v>457</v>
      </c>
      <c r="B458" s="2" t="s">
        <v>591</v>
      </c>
      <c r="C458" s="2" t="s">
        <v>17</v>
      </c>
      <c r="D458" s="2" t="s">
        <v>1024</v>
      </c>
      <c r="E458" s="2" t="s">
        <v>515</v>
      </c>
      <c r="F458" s="2" t="s">
        <v>516</v>
      </c>
      <c r="G458" s="3" t="s">
        <v>517</v>
      </c>
      <c r="H458" s="2" t="s">
        <v>1025</v>
      </c>
      <c r="I458" s="3">
        <v>43686</v>
      </c>
    </row>
    <row r="459" spans="1:9" ht="102.75" x14ac:dyDescent="0.25">
      <c r="A459" s="4">
        <f t="shared" si="7"/>
        <v>458</v>
      </c>
      <c r="B459" s="2" t="s">
        <v>591</v>
      </c>
      <c r="C459" s="2" t="s">
        <v>17</v>
      </c>
      <c r="D459" s="2" t="s">
        <v>1026</v>
      </c>
      <c r="E459" s="2" t="s">
        <v>515</v>
      </c>
      <c r="F459" s="2" t="s">
        <v>516</v>
      </c>
      <c r="G459" s="3" t="s">
        <v>517</v>
      </c>
      <c r="H459" s="2" t="s">
        <v>1027</v>
      </c>
      <c r="I459" s="3">
        <v>43686</v>
      </c>
    </row>
    <row r="460" spans="1:9" ht="102.75" x14ac:dyDescent="0.25">
      <c r="A460" s="4">
        <f t="shared" si="7"/>
        <v>459</v>
      </c>
      <c r="B460" s="2" t="s">
        <v>591</v>
      </c>
      <c r="C460" s="2" t="s">
        <v>17</v>
      </c>
      <c r="D460" s="2" t="s">
        <v>1028</v>
      </c>
      <c r="E460" s="2" t="s">
        <v>515</v>
      </c>
      <c r="F460" s="2" t="s">
        <v>516</v>
      </c>
      <c r="G460" s="3" t="s">
        <v>517</v>
      </c>
      <c r="H460" s="2" t="s">
        <v>1029</v>
      </c>
      <c r="I460" s="3">
        <v>43686</v>
      </c>
    </row>
    <row r="461" spans="1:9" ht="102.75" x14ac:dyDescent="0.25">
      <c r="A461" s="4">
        <f t="shared" si="7"/>
        <v>460</v>
      </c>
      <c r="B461" s="2" t="s">
        <v>591</v>
      </c>
      <c r="C461" s="2" t="s">
        <v>17</v>
      </c>
      <c r="D461" s="2" t="s">
        <v>1030</v>
      </c>
      <c r="E461" s="2" t="s">
        <v>515</v>
      </c>
      <c r="F461" s="2" t="s">
        <v>516</v>
      </c>
      <c r="G461" s="3" t="s">
        <v>517</v>
      </c>
      <c r="H461" s="2" t="s">
        <v>1031</v>
      </c>
      <c r="I461" s="3">
        <v>43686</v>
      </c>
    </row>
    <row r="462" spans="1:9" ht="102.75" x14ac:dyDescent="0.25">
      <c r="A462" s="4">
        <f t="shared" si="7"/>
        <v>461</v>
      </c>
      <c r="B462" s="2" t="s">
        <v>591</v>
      </c>
      <c r="C462" s="2" t="s">
        <v>17</v>
      </c>
      <c r="D462" s="2" t="s">
        <v>1032</v>
      </c>
      <c r="E462" s="2" t="s">
        <v>515</v>
      </c>
      <c r="F462" s="2" t="s">
        <v>516</v>
      </c>
      <c r="G462" s="3" t="s">
        <v>517</v>
      </c>
      <c r="H462" s="2" t="s">
        <v>1033</v>
      </c>
      <c r="I462" s="3">
        <v>43686</v>
      </c>
    </row>
    <row r="463" spans="1:9" ht="102.75" x14ac:dyDescent="0.25">
      <c r="A463" s="4">
        <f t="shared" si="7"/>
        <v>462</v>
      </c>
      <c r="B463" s="2" t="s">
        <v>591</v>
      </c>
      <c r="C463" s="2" t="s">
        <v>17</v>
      </c>
      <c r="D463" s="2" t="s">
        <v>1034</v>
      </c>
      <c r="E463" s="2" t="s">
        <v>515</v>
      </c>
      <c r="F463" s="2" t="s">
        <v>516</v>
      </c>
      <c r="G463" s="3" t="s">
        <v>517</v>
      </c>
      <c r="H463" s="2" t="s">
        <v>1035</v>
      </c>
      <c r="I463" s="3">
        <v>43686</v>
      </c>
    </row>
    <row r="464" spans="1:9" ht="102.75" x14ac:dyDescent="0.25">
      <c r="A464" s="4">
        <f t="shared" si="7"/>
        <v>463</v>
      </c>
      <c r="B464" s="2" t="s">
        <v>591</v>
      </c>
      <c r="C464" s="2" t="s">
        <v>17</v>
      </c>
      <c r="D464" s="2" t="s">
        <v>1036</v>
      </c>
      <c r="E464" s="2" t="s">
        <v>515</v>
      </c>
      <c r="F464" s="2" t="s">
        <v>516</v>
      </c>
      <c r="G464" s="3" t="s">
        <v>517</v>
      </c>
      <c r="H464" s="2" t="s">
        <v>1037</v>
      </c>
      <c r="I464" s="3">
        <v>43686</v>
      </c>
    </row>
    <row r="465" spans="1:9" ht="102.75" x14ac:dyDescent="0.25">
      <c r="A465" s="4">
        <f t="shared" si="7"/>
        <v>464</v>
      </c>
      <c r="B465" s="2" t="s">
        <v>591</v>
      </c>
      <c r="C465" s="2" t="s">
        <v>17</v>
      </c>
      <c r="D465" s="2" t="s">
        <v>1038</v>
      </c>
      <c r="E465" s="2" t="s">
        <v>515</v>
      </c>
      <c r="F465" s="2" t="s">
        <v>516</v>
      </c>
      <c r="G465" s="3" t="s">
        <v>517</v>
      </c>
      <c r="H465" s="2" t="s">
        <v>1039</v>
      </c>
      <c r="I465" s="3">
        <v>43686</v>
      </c>
    </row>
    <row r="466" spans="1:9" ht="102.75" x14ac:dyDescent="0.25">
      <c r="A466" s="4">
        <f t="shared" si="7"/>
        <v>465</v>
      </c>
      <c r="B466" s="2" t="s">
        <v>591</v>
      </c>
      <c r="C466" s="2" t="s">
        <v>17</v>
      </c>
      <c r="D466" s="2" t="s">
        <v>1040</v>
      </c>
      <c r="E466" s="2" t="s">
        <v>515</v>
      </c>
      <c r="F466" s="2" t="s">
        <v>516</v>
      </c>
      <c r="G466" s="3" t="s">
        <v>517</v>
      </c>
      <c r="H466" s="2" t="s">
        <v>1041</v>
      </c>
      <c r="I466" s="3">
        <v>43686</v>
      </c>
    </row>
    <row r="467" spans="1:9" ht="102.75" x14ac:dyDescent="0.25">
      <c r="A467" s="4">
        <f t="shared" si="7"/>
        <v>466</v>
      </c>
      <c r="B467" s="2" t="s">
        <v>591</v>
      </c>
      <c r="C467" s="2" t="s">
        <v>17</v>
      </c>
      <c r="D467" s="2" t="s">
        <v>1042</v>
      </c>
      <c r="E467" s="2" t="s">
        <v>515</v>
      </c>
      <c r="F467" s="2" t="s">
        <v>516</v>
      </c>
      <c r="G467" s="3" t="s">
        <v>517</v>
      </c>
      <c r="H467" s="2" t="s">
        <v>1043</v>
      </c>
      <c r="I467" s="3">
        <v>43686</v>
      </c>
    </row>
    <row r="468" spans="1:9" ht="102.75" x14ac:dyDescent="0.25">
      <c r="A468" s="4">
        <f t="shared" si="7"/>
        <v>467</v>
      </c>
      <c r="B468" s="2" t="s">
        <v>591</v>
      </c>
      <c r="C468" s="2" t="s">
        <v>17</v>
      </c>
      <c r="D468" s="2" t="s">
        <v>1044</v>
      </c>
      <c r="E468" s="2" t="s">
        <v>515</v>
      </c>
      <c r="F468" s="2" t="s">
        <v>516</v>
      </c>
      <c r="G468" s="3" t="s">
        <v>517</v>
      </c>
      <c r="H468" s="2" t="s">
        <v>1045</v>
      </c>
      <c r="I468" s="3">
        <v>43686</v>
      </c>
    </row>
    <row r="469" spans="1:9" ht="102.75" x14ac:dyDescent="0.25">
      <c r="A469" s="4">
        <f t="shared" si="7"/>
        <v>468</v>
      </c>
      <c r="B469" s="2" t="s">
        <v>591</v>
      </c>
      <c r="C469" s="2" t="s">
        <v>17</v>
      </c>
      <c r="D469" s="2" t="s">
        <v>1046</v>
      </c>
      <c r="E469" s="2" t="s">
        <v>515</v>
      </c>
      <c r="F469" s="2" t="s">
        <v>516</v>
      </c>
      <c r="G469" s="3" t="s">
        <v>517</v>
      </c>
      <c r="H469" s="2" t="s">
        <v>1047</v>
      </c>
      <c r="I469" s="3">
        <v>43686</v>
      </c>
    </row>
    <row r="470" spans="1:9" ht="102.75" x14ac:dyDescent="0.25">
      <c r="A470" s="4">
        <f t="shared" si="7"/>
        <v>469</v>
      </c>
      <c r="B470" s="2" t="s">
        <v>591</v>
      </c>
      <c r="C470" s="2" t="s">
        <v>17</v>
      </c>
      <c r="D470" s="2" t="s">
        <v>1048</v>
      </c>
      <c r="E470" s="2" t="s">
        <v>515</v>
      </c>
      <c r="F470" s="2" t="s">
        <v>516</v>
      </c>
      <c r="G470" s="3" t="s">
        <v>517</v>
      </c>
      <c r="H470" s="2" t="s">
        <v>1049</v>
      </c>
      <c r="I470" s="3">
        <v>43686</v>
      </c>
    </row>
    <row r="471" spans="1:9" ht="102.75" x14ac:dyDescent="0.25">
      <c r="A471" s="4">
        <f t="shared" si="7"/>
        <v>470</v>
      </c>
      <c r="B471" s="2" t="s">
        <v>591</v>
      </c>
      <c r="C471" s="2" t="s">
        <v>17</v>
      </c>
      <c r="D471" s="2" t="s">
        <v>1050</v>
      </c>
      <c r="E471" s="2" t="s">
        <v>515</v>
      </c>
      <c r="F471" s="2" t="s">
        <v>516</v>
      </c>
      <c r="G471" s="3" t="s">
        <v>517</v>
      </c>
      <c r="H471" s="2" t="s">
        <v>1051</v>
      </c>
      <c r="I471" s="3">
        <v>43686</v>
      </c>
    </row>
    <row r="472" spans="1:9" ht="102.75" x14ac:dyDescent="0.25">
      <c r="A472" s="4">
        <f t="shared" si="7"/>
        <v>471</v>
      </c>
      <c r="B472" s="2" t="s">
        <v>591</v>
      </c>
      <c r="C472" s="2" t="s">
        <v>17</v>
      </c>
      <c r="D472" s="2" t="s">
        <v>1052</v>
      </c>
      <c r="E472" s="2" t="s">
        <v>515</v>
      </c>
      <c r="F472" s="2" t="s">
        <v>516</v>
      </c>
      <c r="G472" s="3" t="s">
        <v>517</v>
      </c>
      <c r="H472" s="2" t="s">
        <v>1053</v>
      </c>
      <c r="I472" s="3">
        <v>43686</v>
      </c>
    </row>
    <row r="473" spans="1:9" ht="102.75" x14ac:dyDescent="0.25">
      <c r="A473" s="4">
        <f t="shared" si="7"/>
        <v>472</v>
      </c>
      <c r="B473" s="2" t="s">
        <v>591</v>
      </c>
      <c r="C473" s="2" t="s">
        <v>17</v>
      </c>
      <c r="D473" s="2" t="s">
        <v>1054</v>
      </c>
      <c r="E473" s="2" t="s">
        <v>515</v>
      </c>
      <c r="F473" s="2" t="s">
        <v>516</v>
      </c>
      <c r="G473" s="3" t="s">
        <v>517</v>
      </c>
      <c r="H473" s="2" t="s">
        <v>1055</v>
      </c>
      <c r="I473" s="3">
        <v>43686</v>
      </c>
    </row>
    <row r="474" spans="1:9" ht="102.75" x14ac:dyDescent="0.25">
      <c r="A474" s="4">
        <f t="shared" si="7"/>
        <v>473</v>
      </c>
      <c r="B474" s="2" t="s">
        <v>591</v>
      </c>
      <c r="C474" s="2" t="s">
        <v>17</v>
      </c>
      <c r="D474" s="2" t="s">
        <v>1056</v>
      </c>
      <c r="E474" s="2" t="s">
        <v>515</v>
      </c>
      <c r="F474" s="2" t="s">
        <v>516</v>
      </c>
      <c r="G474" s="3" t="s">
        <v>517</v>
      </c>
      <c r="H474" s="2" t="s">
        <v>1057</v>
      </c>
      <c r="I474" s="3">
        <v>43686</v>
      </c>
    </row>
    <row r="475" spans="1:9" ht="102.75" x14ac:dyDescent="0.25">
      <c r="A475" s="4">
        <f t="shared" si="7"/>
        <v>474</v>
      </c>
      <c r="B475" s="2" t="s">
        <v>591</v>
      </c>
      <c r="C475" s="2" t="s">
        <v>17</v>
      </c>
      <c r="D475" s="2" t="s">
        <v>1058</v>
      </c>
      <c r="E475" s="2" t="s">
        <v>515</v>
      </c>
      <c r="F475" s="2" t="s">
        <v>516</v>
      </c>
      <c r="G475" s="3" t="s">
        <v>517</v>
      </c>
      <c r="H475" s="2" t="s">
        <v>1059</v>
      </c>
      <c r="I475" s="3">
        <v>43686</v>
      </c>
    </row>
    <row r="476" spans="1:9" ht="102.75" x14ac:dyDescent="0.25">
      <c r="A476" s="4">
        <f t="shared" si="7"/>
        <v>475</v>
      </c>
      <c r="B476" s="2" t="s">
        <v>591</v>
      </c>
      <c r="C476" s="2" t="s">
        <v>17</v>
      </c>
      <c r="D476" s="2" t="s">
        <v>1060</v>
      </c>
      <c r="E476" s="2" t="s">
        <v>515</v>
      </c>
      <c r="F476" s="2" t="s">
        <v>516</v>
      </c>
      <c r="G476" s="3" t="s">
        <v>517</v>
      </c>
      <c r="H476" s="2" t="s">
        <v>1061</v>
      </c>
      <c r="I476" s="3">
        <v>43679</v>
      </c>
    </row>
    <row r="477" spans="1:9" ht="102.75" x14ac:dyDescent="0.25">
      <c r="A477" s="4">
        <f t="shared" si="7"/>
        <v>476</v>
      </c>
      <c r="B477" s="2" t="s">
        <v>591</v>
      </c>
      <c r="C477" s="2" t="s">
        <v>17</v>
      </c>
      <c r="D477" s="2" t="s">
        <v>1062</v>
      </c>
      <c r="E477" s="2" t="s">
        <v>515</v>
      </c>
      <c r="F477" s="2" t="s">
        <v>516</v>
      </c>
      <c r="G477" s="3" t="s">
        <v>517</v>
      </c>
      <c r="H477" s="2" t="s">
        <v>1063</v>
      </c>
      <c r="I477" s="3">
        <v>43679</v>
      </c>
    </row>
    <row r="478" spans="1:9" ht="102.75" x14ac:dyDescent="0.25">
      <c r="A478" s="4">
        <f t="shared" si="7"/>
        <v>477</v>
      </c>
      <c r="B478" s="2" t="s">
        <v>591</v>
      </c>
      <c r="C478" s="2" t="s">
        <v>17</v>
      </c>
      <c r="D478" s="2" t="s">
        <v>1064</v>
      </c>
      <c r="E478" s="2" t="s">
        <v>515</v>
      </c>
      <c r="F478" s="2" t="s">
        <v>516</v>
      </c>
      <c r="G478" s="3" t="s">
        <v>517</v>
      </c>
      <c r="H478" s="2" t="s">
        <v>1065</v>
      </c>
      <c r="I478" s="3">
        <v>43679</v>
      </c>
    </row>
    <row r="479" spans="1:9" ht="102.75" x14ac:dyDescent="0.25">
      <c r="A479" s="4">
        <f t="shared" si="7"/>
        <v>478</v>
      </c>
      <c r="B479" s="2" t="s">
        <v>591</v>
      </c>
      <c r="C479" s="2" t="s">
        <v>17</v>
      </c>
      <c r="D479" s="2" t="s">
        <v>1066</v>
      </c>
      <c r="E479" s="2" t="s">
        <v>515</v>
      </c>
      <c r="F479" s="2" t="s">
        <v>516</v>
      </c>
      <c r="G479" s="3" t="s">
        <v>517</v>
      </c>
      <c r="H479" s="2" t="s">
        <v>1067</v>
      </c>
      <c r="I479" s="3">
        <v>43679</v>
      </c>
    </row>
    <row r="480" spans="1:9" ht="102.75" x14ac:dyDescent="0.25">
      <c r="A480" s="4">
        <f t="shared" si="7"/>
        <v>479</v>
      </c>
      <c r="B480" s="2" t="s">
        <v>591</v>
      </c>
      <c r="C480" s="2" t="s">
        <v>17</v>
      </c>
      <c r="D480" s="2" t="s">
        <v>1068</v>
      </c>
      <c r="E480" s="2" t="s">
        <v>515</v>
      </c>
      <c r="F480" s="2" t="s">
        <v>516</v>
      </c>
      <c r="G480" s="3" t="s">
        <v>517</v>
      </c>
      <c r="H480" s="2" t="s">
        <v>1069</v>
      </c>
      <c r="I480" s="3">
        <v>43679</v>
      </c>
    </row>
    <row r="481" spans="1:9" ht="102.75" x14ac:dyDescent="0.25">
      <c r="A481" s="4">
        <f t="shared" si="7"/>
        <v>480</v>
      </c>
      <c r="B481" s="2" t="s">
        <v>591</v>
      </c>
      <c r="C481" s="2" t="s">
        <v>17</v>
      </c>
      <c r="D481" s="2" t="s">
        <v>1070</v>
      </c>
      <c r="E481" s="2" t="s">
        <v>515</v>
      </c>
      <c r="F481" s="2" t="s">
        <v>516</v>
      </c>
      <c r="G481" s="3" t="s">
        <v>517</v>
      </c>
      <c r="H481" s="2" t="s">
        <v>1071</v>
      </c>
      <c r="I481" s="3">
        <v>43679</v>
      </c>
    </row>
    <row r="482" spans="1:9" ht="102.75" x14ac:dyDescent="0.25">
      <c r="A482" s="4">
        <f t="shared" si="7"/>
        <v>481</v>
      </c>
      <c r="B482" s="2" t="s">
        <v>591</v>
      </c>
      <c r="C482" s="2" t="s">
        <v>17</v>
      </c>
      <c r="D482" s="2" t="s">
        <v>1072</v>
      </c>
      <c r="E482" s="2" t="s">
        <v>515</v>
      </c>
      <c r="F482" s="2" t="s">
        <v>516</v>
      </c>
      <c r="G482" s="3" t="s">
        <v>517</v>
      </c>
      <c r="H482" s="2" t="s">
        <v>1073</v>
      </c>
      <c r="I482" s="3">
        <v>43679</v>
      </c>
    </row>
    <row r="483" spans="1:9" ht="102.75" x14ac:dyDescent="0.25">
      <c r="A483" s="4">
        <f t="shared" si="7"/>
        <v>482</v>
      </c>
      <c r="B483" s="2" t="s">
        <v>591</v>
      </c>
      <c r="C483" s="2" t="s">
        <v>17</v>
      </c>
      <c r="D483" s="2" t="s">
        <v>1074</v>
      </c>
      <c r="E483" s="2" t="s">
        <v>515</v>
      </c>
      <c r="F483" s="2" t="s">
        <v>516</v>
      </c>
      <c r="G483" s="3" t="s">
        <v>517</v>
      </c>
      <c r="H483" s="2" t="s">
        <v>1075</v>
      </c>
      <c r="I483" s="3">
        <v>43679</v>
      </c>
    </row>
    <row r="484" spans="1:9" ht="102.75" x14ac:dyDescent="0.25">
      <c r="A484" s="4">
        <f t="shared" si="7"/>
        <v>483</v>
      </c>
      <c r="B484" s="2" t="s">
        <v>591</v>
      </c>
      <c r="C484" s="2" t="s">
        <v>17</v>
      </c>
      <c r="D484" s="2" t="s">
        <v>1076</v>
      </c>
      <c r="E484" s="2" t="s">
        <v>515</v>
      </c>
      <c r="F484" s="2" t="s">
        <v>516</v>
      </c>
      <c r="G484" s="3" t="s">
        <v>517</v>
      </c>
      <c r="H484" s="2" t="s">
        <v>1077</v>
      </c>
      <c r="I484" s="3">
        <v>43679</v>
      </c>
    </row>
    <row r="485" spans="1:9" ht="102.75" x14ac:dyDescent="0.25">
      <c r="A485" s="4">
        <f t="shared" si="7"/>
        <v>484</v>
      </c>
      <c r="B485" s="2" t="s">
        <v>591</v>
      </c>
      <c r="C485" s="2" t="s">
        <v>17</v>
      </c>
      <c r="D485" s="2" t="s">
        <v>1078</v>
      </c>
      <c r="E485" s="2" t="s">
        <v>515</v>
      </c>
      <c r="F485" s="2" t="s">
        <v>516</v>
      </c>
      <c r="G485" s="3" t="s">
        <v>517</v>
      </c>
      <c r="H485" s="2" t="s">
        <v>1079</v>
      </c>
      <c r="I485" s="3">
        <v>43679</v>
      </c>
    </row>
    <row r="486" spans="1:9" ht="102.75" x14ac:dyDescent="0.25">
      <c r="A486" s="4">
        <f t="shared" si="7"/>
        <v>485</v>
      </c>
      <c r="B486" s="2" t="s">
        <v>591</v>
      </c>
      <c r="C486" s="2" t="s">
        <v>17</v>
      </c>
      <c r="D486" s="2" t="s">
        <v>1080</v>
      </c>
      <c r="E486" s="2" t="s">
        <v>515</v>
      </c>
      <c r="F486" s="2" t="s">
        <v>516</v>
      </c>
      <c r="G486" s="3" t="s">
        <v>517</v>
      </c>
      <c r="H486" s="2" t="s">
        <v>1081</v>
      </c>
      <c r="I486" s="3">
        <v>43679</v>
      </c>
    </row>
    <row r="487" spans="1:9" ht="102.75" x14ac:dyDescent="0.25">
      <c r="A487" s="4">
        <f t="shared" si="7"/>
        <v>486</v>
      </c>
      <c r="B487" s="2" t="s">
        <v>591</v>
      </c>
      <c r="C487" s="2" t="s">
        <v>17</v>
      </c>
      <c r="D487" s="2" t="s">
        <v>1082</v>
      </c>
      <c r="E487" s="2" t="s">
        <v>515</v>
      </c>
      <c r="F487" s="2" t="s">
        <v>516</v>
      </c>
      <c r="G487" s="3" t="s">
        <v>517</v>
      </c>
      <c r="H487" s="2" t="s">
        <v>1083</v>
      </c>
      <c r="I487" s="3">
        <v>43679</v>
      </c>
    </row>
    <row r="488" spans="1:9" ht="102.75" x14ac:dyDescent="0.25">
      <c r="A488" s="4">
        <f t="shared" si="7"/>
        <v>487</v>
      </c>
      <c r="B488" s="2" t="s">
        <v>591</v>
      </c>
      <c r="C488" s="2" t="s">
        <v>17</v>
      </c>
      <c r="D488" s="2" t="s">
        <v>1084</v>
      </c>
      <c r="E488" s="2" t="s">
        <v>515</v>
      </c>
      <c r="F488" s="2" t="s">
        <v>516</v>
      </c>
      <c r="G488" s="3" t="s">
        <v>517</v>
      </c>
      <c r="H488" s="2" t="s">
        <v>1085</v>
      </c>
      <c r="I488" s="3">
        <v>43679</v>
      </c>
    </row>
    <row r="489" spans="1:9" ht="115.5" x14ac:dyDescent="0.25">
      <c r="A489" s="4">
        <f t="shared" si="7"/>
        <v>488</v>
      </c>
      <c r="B489" s="2" t="s">
        <v>591</v>
      </c>
      <c r="C489" s="2" t="s">
        <v>17</v>
      </c>
      <c r="D489" s="2" t="s">
        <v>1086</v>
      </c>
      <c r="E489" s="2" t="s">
        <v>515</v>
      </c>
      <c r="F489" s="2" t="s">
        <v>516</v>
      </c>
      <c r="G489" s="3" t="s">
        <v>517</v>
      </c>
      <c r="H489" s="2" t="s">
        <v>1087</v>
      </c>
      <c r="I489" s="3">
        <v>43679</v>
      </c>
    </row>
    <row r="490" spans="1:9" ht="128.25" x14ac:dyDescent="0.25">
      <c r="A490" s="4">
        <f t="shared" si="7"/>
        <v>489</v>
      </c>
      <c r="B490" s="2" t="s">
        <v>591</v>
      </c>
      <c r="C490" s="2" t="s">
        <v>10</v>
      </c>
      <c r="D490" s="2" t="s">
        <v>1088</v>
      </c>
      <c r="E490" s="2" t="s">
        <v>515</v>
      </c>
      <c r="F490" s="2" t="s">
        <v>516</v>
      </c>
      <c r="G490" s="3" t="s">
        <v>517</v>
      </c>
      <c r="H490" s="2" t="s">
        <v>1089</v>
      </c>
      <c r="I490" s="3">
        <v>43686</v>
      </c>
    </row>
    <row r="491" spans="1:9" ht="102.75" x14ac:dyDescent="0.25">
      <c r="A491" s="4">
        <f t="shared" si="7"/>
        <v>490</v>
      </c>
      <c r="B491" s="2" t="s">
        <v>591</v>
      </c>
      <c r="C491" s="2" t="s">
        <v>17</v>
      </c>
      <c r="D491" s="2" t="s">
        <v>1090</v>
      </c>
      <c r="E491" s="2" t="s">
        <v>515</v>
      </c>
      <c r="F491" s="2" t="s">
        <v>516</v>
      </c>
      <c r="G491" s="3" t="s">
        <v>517</v>
      </c>
      <c r="H491" s="2" t="s">
        <v>1091</v>
      </c>
      <c r="I491" s="3">
        <v>43725</v>
      </c>
    </row>
    <row r="492" spans="1:9" ht="102.75" x14ac:dyDescent="0.25">
      <c r="A492" s="4">
        <f t="shared" si="7"/>
        <v>491</v>
      </c>
      <c r="B492" s="2" t="s">
        <v>591</v>
      </c>
      <c r="C492" s="2" t="s">
        <v>17</v>
      </c>
      <c r="D492" s="2" t="s">
        <v>1092</v>
      </c>
      <c r="E492" s="2" t="s">
        <v>515</v>
      </c>
      <c r="F492" s="2" t="s">
        <v>516</v>
      </c>
      <c r="G492" s="3" t="s">
        <v>517</v>
      </c>
      <c r="H492" s="2" t="s">
        <v>1093</v>
      </c>
      <c r="I492" s="3">
        <v>43725</v>
      </c>
    </row>
    <row r="493" spans="1:9" ht="102.75" x14ac:dyDescent="0.25">
      <c r="A493" s="4">
        <f t="shared" si="7"/>
        <v>492</v>
      </c>
      <c r="B493" s="2" t="s">
        <v>591</v>
      </c>
      <c r="C493" s="2" t="s">
        <v>17</v>
      </c>
      <c r="D493" s="2" t="s">
        <v>1094</v>
      </c>
      <c r="E493" s="2" t="s">
        <v>515</v>
      </c>
      <c r="F493" s="2" t="s">
        <v>516</v>
      </c>
      <c r="G493" s="3" t="s">
        <v>517</v>
      </c>
      <c r="H493" s="2" t="s">
        <v>1095</v>
      </c>
      <c r="I493" s="3">
        <v>43725</v>
      </c>
    </row>
    <row r="494" spans="1:9" ht="102.75" x14ac:dyDescent="0.25">
      <c r="A494" s="4">
        <f t="shared" si="7"/>
        <v>493</v>
      </c>
      <c r="B494" s="2" t="s">
        <v>591</v>
      </c>
      <c r="C494" s="2" t="s">
        <v>17</v>
      </c>
      <c r="D494" s="2" t="s">
        <v>1096</v>
      </c>
      <c r="E494" s="2" t="s">
        <v>515</v>
      </c>
      <c r="F494" s="2" t="s">
        <v>516</v>
      </c>
      <c r="G494" s="3" t="s">
        <v>517</v>
      </c>
      <c r="H494" s="2" t="s">
        <v>1097</v>
      </c>
      <c r="I494" s="3">
        <v>43725</v>
      </c>
    </row>
    <row r="495" spans="1:9" ht="102.75" x14ac:dyDescent="0.25">
      <c r="A495" s="4">
        <f t="shared" si="7"/>
        <v>494</v>
      </c>
      <c r="B495" s="2" t="s">
        <v>591</v>
      </c>
      <c r="C495" s="2" t="s">
        <v>17</v>
      </c>
      <c r="D495" s="2" t="s">
        <v>1098</v>
      </c>
      <c r="E495" s="2" t="s">
        <v>515</v>
      </c>
      <c r="F495" s="2" t="s">
        <v>516</v>
      </c>
      <c r="G495" s="3" t="s">
        <v>517</v>
      </c>
      <c r="H495" s="2" t="s">
        <v>1099</v>
      </c>
      <c r="I495" s="3">
        <v>43725</v>
      </c>
    </row>
    <row r="496" spans="1:9" ht="115.5" x14ac:dyDescent="0.25">
      <c r="A496" s="4">
        <f t="shared" si="7"/>
        <v>495</v>
      </c>
      <c r="B496" s="2" t="s">
        <v>591</v>
      </c>
      <c r="C496" s="2" t="s">
        <v>17</v>
      </c>
      <c r="D496" s="2" t="s">
        <v>1100</v>
      </c>
      <c r="E496" s="2" t="s">
        <v>515</v>
      </c>
      <c r="F496" s="2" t="s">
        <v>516</v>
      </c>
      <c r="G496" s="3" t="s">
        <v>517</v>
      </c>
      <c r="H496" s="2" t="s">
        <v>1101</v>
      </c>
      <c r="I496" s="3">
        <v>43725</v>
      </c>
    </row>
    <row r="497" spans="1:9" ht="115.5" x14ac:dyDescent="0.25">
      <c r="A497" s="4">
        <f t="shared" si="7"/>
        <v>496</v>
      </c>
      <c r="B497" s="2" t="s">
        <v>591</v>
      </c>
      <c r="C497" s="2" t="s">
        <v>17</v>
      </c>
      <c r="D497" s="2" t="s">
        <v>1102</v>
      </c>
      <c r="E497" s="2" t="s">
        <v>515</v>
      </c>
      <c r="F497" s="2" t="s">
        <v>516</v>
      </c>
      <c r="G497" s="3" t="s">
        <v>517</v>
      </c>
      <c r="H497" s="2" t="s">
        <v>1103</v>
      </c>
      <c r="I497" s="3">
        <v>43725</v>
      </c>
    </row>
    <row r="498" spans="1:9" ht="115.5" x14ac:dyDescent="0.25">
      <c r="A498" s="4">
        <f t="shared" si="7"/>
        <v>497</v>
      </c>
      <c r="B498" s="2" t="s">
        <v>591</v>
      </c>
      <c r="C498" s="2" t="s">
        <v>17</v>
      </c>
      <c r="D498" s="2" t="s">
        <v>1104</v>
      </c>
      <c r="E498" s="2" t="s">
        <v>515</v>
      </c>
      <c r="F498" s="2" t="s">
        <v>516</v>
      </c>
      <c r="G498" s="3" t="s">
        <v>517</v>
      </c>
      <c r="H498" s="2" t="s">
        <v>1105</v>
      </c>
      <c r="I498" s="3">
        <v>43725</v>
      </c>
    </row>
    <row r="499" spans="1:9" ht="115.5" x14ac:dyDescent="0.25">
      <c r="A499" s="4">
        <f t="shared" si="7"/>
        <v>498</v>
      </c>
      <c r="B499" s="2" t="s">
        <v>591</v>
      </c>
      <c r="C499" s="2" t="s">
        <v>17</v>
      </c>
      <c r="D499" s="2" t="s">
        <v>1106</v>
      </c>
      <c r="E499" s="2" t="s">
        <v>515</v>
      </c>
      <c r="F499" s="2" t="s">
        <v>516</v>
      </c>
      <c r="G499" s="3" t="s">
        <v>517</v>
      </c>
      <c r="H499" s="2" t="s">
        <v>1107</v>
      </c>
      <c r="I499" s="3">
        <v>43725</v>
      </c>
    </row>
    <row r="500" spans="1:9" ht="102.75" x14ac:dyDescent="0.25">
      <c r="A500" s="4">
        <f t="shared" si="7"/>
        <v>499</v>
      </c>
      <c r="B500" s="2" t="s">
        <v>591</v>
      </c>
      <c r="C500" s="2" t="s">
        <v>17</v>
      </c>
      <c r="D500" s="2" t="s">
        <v>1108</v>
      </c>
      <c r="E500" s="2" t="s">
        <v>515</v>
      </c>
      <c r="F500" s="2" t="s">
        <v>516</v>
      </c>
      <c r="G500" s="3" t="s">
        <v>517</v>
      </c>
      <c r="H500" s="2" t="s">
        <v>1109</v>
      </c>
      <c r="I500" s="3">
        <v>43725</v>
      </c>
    </row>
    <row r="501" spans="1:9" ht="102.75" x14ac:dyDescent="0.25">
      <c r="A501" s="4">
        <f t="shared" si="7"/>
        <v>500</v>
      </c>
      <c r="B501" s="2" t="s">
        <v>591</v>
      </c>
      <c r="C501" s="2" t="s">
        <v>17</v>
      </c>
      <c r="D501" s="2" t="s">
        <v>1110</v>
      </c>
      <c r="E501" s="2" t="s">
        <v>515</v>
      </c>
      <c r="F501" s="2" t="s">
        <v>516</v>
      </c>
      <c r="G501" s="3" t="s">
        <v>517</v>
      </c>
      <c r="H501" s="2" t="s">
        <v>1111</v>
      </c>
      <c r="I501" s="3">
        <v>43725</v>
      </c>
    </row>
    <row r="502" spans="1:9" ht="128.25" x14ac:dyDescent="0.25">
      <c r="A502" s="4">
        <f t="shared" si="7"/>
        <v>501</v>
      </c>
      <c r="B502" s="2" t="s">
        <v>591</v>
      </c>
      <c r="C502" s="2" t="s">
        <v>17</v>
      </c>
      <c r="D502" s="2" t="s">
        <v>1112</v>
      </c>
      <c r="E502" s="2" t="s">
        <v>515</v>
      </c>
      <c r="F502" s="2" t="s">
        <v>516</v>
      </c>
      <c r="G502" s="3" t="s">
        <v>517</v>
      </c>
      <c r="H502" s="2" t="s">
        <v>1113</v>
      </c>
      <c r="I502" s="3">
        <v>43725</v>
      </c>
    </row>
    <row r="503" spans="1:9" ht="115.5" x14ac:dyDescent="0.25">
      <c r="A503" s="4">
        <f t="shared" si="7"/>
        <v>502</v>
      </c>
      <c r="B503" s="2" t="s">
        <v>591</v>
      </c>
      <c r="C503" s="2" t="s">
        <v>17</v>
      </c>
      <c r="D503" s="2" t="s">
        <v>1114</v>
      </c>
      <c r="E503" s="2" t="s">
        <v>515</v>
      </c>
      <c r="F503" s="2" t="s">
        <v>516</v>
      </c>
      <c r="G503" s="3" t="s">
        <v>517</v>
      </c>
      <c r="H503" s="2" t="s">
        <v>1115</v>
      </c>
      <c r="I503" s="3">
        <v>43725</v>
      </c>
    </row>
    <row r="504" spans="1:9" ht="102.75" x14ac:dyDescent="0.25">
      <c r="A504" s="4">
        <f t="shared" si="7"/>
        <v>503</v>
      </c>
      <c r="B504" s="2" t="s">
        <v>591</v>
      </c>
      <c r="C504" s="2" t="s">
        <v>17</v>
      </c>
      <c r="D504" s="2" t="s">
        <v>1116</v>
      </c>
      <c r="E504" s="2" t="s">
        <v>515</v>
      </c>
      <c r="F504" s="2" t="s">
        <v>516</v>
      </c>
      <c r="G504" s="3" t="s">
        <v>517</v>
      </c>
      <c r="H504" s="2" t="s">
        <v>1117</v>
      </c>
      <c r="I504" s="3">
        <v>43725</v>
      </c>
    </row>
    <row r="505" spans="1:9" ht="102.75" x14ac:dyDescent="0.25">
      <c r="A505" s="4">
        <f t="shared" si="7"/>
        <v>504</v>
      </c>
      <c r="B505" s="2" t="s">
        <v>591</v>
      </c>
      <c r="C505" s="2" t="s">
        <v>17</v>
      </c>
      <c r="D505" s="2" t="s">
        <v>1118</v>
      </c>
      <c r="E505" s="2" t="s">
        <v>515</v>
      </c>
      <c r="F505" s="2" t="s">
        <v>516</v>
      </c>
      <c r="G505" s="3" t="s">
        <v>517</v>
      </c>
      <c r="H505" s="2" t="s">
        <v>1119</v>
      </c>
      <c r="I505" s="3">
        <v>43725</v>
      </c>
    </row>
    <row r="506" spans="1:9" ht="102.75" x14ac:dyDescent="0.25">
      <c r="A506" s="4">
        <f t="shared" si="7"/>
        <v>505</v>
      </c>
      <c r="B506" s="2" t="s">
        <v>591</v>
      </c>
      <c r="C506" s="2" t="s">
        <v>17</v>
      </c>
      <c r="D506" s="2" t="s">
        <v>1120</v>
      </c>
      <c r="E506" s="2" t="s">
        <v>515</v>
      </c>
      <c r="F506" s="2" t="s">
        <v>516</v>
      </c>
      <c r="G506" s="3" t="s">
        <v>517</v>
      </c>
      <c r="H506" s="2" t="s">
        <v>1121</v>
      </c>
      <c r="I506" s="3">
        <v>43725</v>
      </c>
    </row>
    <row r="507" spans="1:9" ht="102.75" x14ac:dyDescent="0.25">
      <c r="A507" s="4">
        <f t="shared" si="7"/>
        <v>506</v>
      </c>
      <c r="B507" s="2" t="s">
        <v>591</v>
      </c>
      <c r="C507" s="2" t="s">
        <v>17</v>
      </c>
      <c r="D507" s="2" t="s">
        <v>1122</v>
      </c>
      <c r="E507" s="2" t="s">
        <v>515</v>
      </c>
      <c r="F507" s="2" t="s">
        <v>516</v>
      </c>
      <c r="G507" s="3" t="s">
        <v>517</v>
      </c>
      <c r="H507" s="2" t="s">
        <v>1123</v>
      </c>
      <c r="I507" s="3">
        <v>43725</v>
      </c>
    </row>
    <row r="508" spans="1:9" ht="102.75" x14ac:dyDescent="0.25">
      <c r="A508" s="4">
        <f t="shared" si="7"/>
        <v>507</v>
      </c>
      <c r="B508" s="2" t="s">
        <v>591</v>
      </c>
      <c r="C508" s="2" t="s">
        <v>17</v>
      </c>
      <c r="D508" s="2" t="s">
        <v>1124</v>
      </c>
      <c r="E508" s="2" t="s">
        <v>515</v>
      </c>
      <c r="F508" s="2" t="s">
        <v>516</v>
      </c>
      <c r="G508" s="3" t="s">
        <v>517</v>
      </c>
      <c r="H508" s="2" t="s">
        <v>1125</v>
      </c>
      <c r="I508" s="3">
        <v>43725</v>
      </c>
    </row>
    <row r="509" spans="1:9" ht="102.75" x14ac:dyDescent="0.25">
      <c r="A509" s="4">
        <f t="shared" si="7"/>
        <v>508</v>
      </c>
      <c r="B509" s="2" t="s">
        <v>591</v>
      </c>
      <c r="C509" s="2" t="s">
        <v>17</v>
      </c>
      <c r="D509" s="2" t="s">
        <v>1126</v>
      </c>
      <c r="E509" s="2" t="s">
        <v>515</v>
      </c>
      <c r="F509" s="2" t="s">
        <v>516</v>
      </c>
      <c r="G509" s="3" t="s">
        <v>517</v>
      </c>
      <c r="H509" s="2" t="s">
        <v>1127</v>
      </c>
      <c r="I509" s="3">
        <v>43725</v>
      </c>
    </row>
    <row r="510" spans="1:9" ht="102.75" x14ac:dyDescent="0.25">
      <c r="A510" s="4">
        <f t="shared" si="7"/>
        <v>509</v>
      </c>
      <c r="B510" s="2" t="s">
        <v>591</v>
      </c>
      <c r="C510" s="2" t="s">
        <v>17</v>
      </c>
      <c r="D510" s="2" t="s">
        <v>1128</v>
      </c>
      <c r="E510" s="2" t="s">
        <v>515</v>
      </c>
      <c r="F510" s="2" t="s">
        <v>516</v>
      </c>
      <c r="G510" s="3" t="s">
        <v>517</v>
      </c>
      <c r="H510" s="2" t="s">
        <v>1129</v>
      </c>
      <c r="I510" s="3">
        <v>43725</v>
      </c>
    </row>
    <row r="511" spans="1:9" ht="102.75" x14ac:dyDescent="0.25">
      <c r="A511" s="4">
        <f t="shared" si="7"/>
        <v>510</v>
      </c>
      <c r="B511" s="2" t="s">
        <v>591</v>
      </c>
      <c r="C511" s="2" t="s">
        <v>17</v>
      </c>
      <c r="D511" s="2" t="s">
        <v>1130</v>
      </c>
      <c r="E511" s="2" t="s">
        <v>515</v>
      </c>
      <c r="F511" s="2" t="s">
        <v>516</v>
      </c>
      <c r="G511" s="3" t="s">
        <v>517</v>
      </c>
      <c r="H511" s="2" t="s">
        <v>1131</v>
      </c>
      <c r="I511" s="3">
        <v>43725</v>
      </c>
    </row>
    <row r="512" spans="1:9" ht="102.75" x14ac:dyDescent="0.25">
      <c r="A512" s="4">
        <f t="shared" si="7"/>
        <v>511</v>
      </c>
      <c r="B512" s="2" t="s">
        <v>591</v>
      </c>
      <c r="C512" s="2" t="s">
        <v>17</v>
      </c>
      <c r="D512" s="2" t="s">
        <v>1132</v>
      </c>
      <c r="E512" s="2" t="s">
        <v>515</v>
      </c>
      <c r="F512" s="2" t="s">
        <v>516</v>
      </c>
      <c r="G512" s="3" t="s">
        <v>517</v>
      </c>
      <c r="H512" s="2" t="s">
        <v>1133</v>
      </c>
      <c r="I512" s="3">
        <v>43725</v>
      </c>
    </row>
    <row r="513" spans="1:9" ht="102.75" x14ac:dyDescent="0.25">
      <c r="A513" s="4">
        <f t="shared" si="7"/>
        <v>512</v>
      </c>
      <c r="B513" s="2" t="s">
        <v>591</v>
      </c>
      <c r="C513" s="2" t="s">
        <v>17</v>
      </c>
      <c r="D513" s="2" t="s">
        <v>1134</v>
      </c>
      <c r="E513" s="2" t="s">
        <v>515</v>
      </c>
      <c r="F513" s="2" t="s">
        <v>516</v>
      </c>
      <c r="G513" s="3" t="s">
        <v>517</v>
      </c>
      <c r="H513" s="2" t="s">
        <v>1135</v>
      </c>
      <c r="I513" s="3">
        <v>43725</v>
      </c>
    </row>
    <row r="514" spans="1:9" ht="102.75" x14ac:dyDescent="0.25">
      <c r="A514" s="4">
        <f t="shared" si="7"/>
        <v>513</v>
      </c>
      <c r="B514" s="2" t="s">
        <v>591</v>
      </c>
      <c r="C514" s="2" t="s">
        <v>17</v>
      </c>
      <c r="D514" s="2" t="s">
        <v>1136</v>
      </c>
      <c r="E514" s="2" t="s">
        <v>515</v>
      </c>
      <c r="F514" s="2" t="s">
        <v>516</v>
      </c>
      <c r="G514" s="3" t="s">
        <v>517</v>
      </c>
      <c r="H514" s="2" t="s">
        <v>1137</v>
      </c>
      <c r="I514" s="3">
        <v>43725</v>
      </c>
    </row>
    <row r="515" spans="1:9" ht="102.75" x14ac:dyDescent="0.25">
      <c r="A515" s="4">
        <f t="shared" si="7"/>
        <v>514</v>
      </c>
      <c r="B515" s="2" t="s">
        <v>591</v>
      </c>
      <c r="C515" s="2" t="s">
        <v>17</v>
      </c>
      <c r="D515" s="2" t="s">
        <v>1138</v>
      </c>
      <c r="E515" s="2" t="s">
        <v>515</v>
      </c>
      <c r="F515" s="2" t="s">
        <v>516</v>
      </c>
      <c r="G515" s="3" t="s">
        <v>517</v>
      </c>
      <c r="H515" s="2" t="s">
        <v>1139</v>
      </c>
      <c r="I515" s="3">
        <v>43725</v>
      </c>
    </row>
    <row r="516" spans="1:9" ht="102.75" x14ac:dyDescent="0.25">
      <c r="A516" s="4">
        <f t="shared" ref="A516:A579" si="8">A515+1</f>
        <v>515</v>
      </c>
      <c r="B516" s="2" t="s">
        <v>591</v>
      </c>
      <c r="C516" s="2" t="s">
        <v>17</v>
      </c>
      <c r="D516" s="2" t="s">
        <v>1140</v>
      </c>
      <c r="E516" s="2" t="s">
        <v>515</v>
      </c>
      <c r="F516" s="2" t="s">
        <v>516</v>
      </c>
      <c r="G516" s="3" t="s">
        <v>517</v>
      </c>
      <c r="H516" s="2" t="s">
        <v>1141</v>
      </c>
      <c r="I516" s="3">
        <v>43725</v>
      </c>
    </row>
    <row r="517" spans="1:9" ht="102.75" x14ac:dyDescent="0.25">
      <c r="A517" s="4">
        <f t="shared" si="8"/>
        <v>516</v>
      </c>
      <c r="B517" s="2" t="s">
        <v>591</v>
      </c>
      <c r="C517" s="2" t="s">
        <v>17</v>
      </c>
      <c r="D517" s="2" t="s">
        <v>1142</v>
      </c>
      <c r="E517" s="2" t="s">
        <v>515</v>
      </c>
      <c r="F517" s="2" t="s">
        <v>516</v>
      </c>
      <c r="G517" s="3" t="s">
        <v>517</v>
      </c>
      <c r="H517" s="2" t="s">
        <v>1143</v>
      </c>
      <c r="I517" s="3">
        <v>43725</v>
      </c>
    </row>
    <row r="518" spans="1:9" ht="102.75" x14ac:dyDescent="0.25">
      <c r="A518" s="4">
        <f t="shared" si="8"/>
        <v>517</v>
      </c>
      <c r="B518" s="2" t="s">
        <v>591</v>
      </c>
      <c r="C518" s="2" t="s">
        <v>17</v>
      </c>
      <c r="D518" s="2" t="s">
        <v>1144</v>
      </c>
      <c r="E518" s="2" t="s">
        <v>515</v>
      </c>
      <c r="F518" s="2" t="s">
        <v>516</v>
      </c>
      <c r="G518" s="3" t="s">
        <v>517</v>
      </c>
      <c r="H518" s="2" t="s">
        <v>1145</v>
      </c>
      <c r="I518" s="3">
        <v>43725</v>
      </c>
    </row>
    <row r="519" spans="1:9" ht="115.5" x14ac:dyDescent="0.25">
      <c r="A519" s="4">
        <f t="shared" si="8"/>
        <v>518</v>
      </c>
      <c r="B519" s="2" t="s">
        <v>591</v>
      </c>
      <c r="C519" s="2" t="s">
        <v>17</v>
      </c>
      <c r="D519" s="2" t="s">
        <v>1146</v>
      </c>
      <c r="E519" s="2" t="s">
        <v>515</v>
      </c>
      <c r="F519" s="2" t="s">
        <v>516</v>
      </c>
      <c r="G519" s="3" t="s">
        <v>517</v>
      </c>
      <c r="H519" s="2" t="s">
        <v>1147</v>
      </c>
      <c r="I519" s="3">
        <v>43725</v>
      </c>
    </row>
    <row r="520" spans="1:9" ht="128.25" x14ac:dyDescent="0.25">
      <c r="A520" s="4">
        <f t="shared" si="8"/>
        <v>519</v>
      </c>
      <c r="B520" s="2" t="s">
        <v>591</v>
      </c>
      <c r="C520" s="2" t="s">
        <v>17</v>
      </c>
      <c r="D520" s="2" t="s">
        <v>1148</v>
      </c>
      <c r="E520" s="2" t="s">
        <v>515</v>
      </c>
      <c r="F520" s="2" t="s">
        <v>516</v>
      </c>
      <c r="G520" s="3" t="s">
        <v>517</v>
      </c>
      <c r="H520" s="2" t="s">
        <v>1149</v>
      </c>
      <c r="I520" s="3">
        <v>43725</v>
      </c>
    </row>
    <row r="521" spans="1:9" ht="115.5" x14ac:dyDescent="0.25">
      <c r="A521" s="4">
        <f t="shared" si="8"/>
        <v>520</v>
      </c>
      <c r="B521" s="2" t="s">
        <v>591</v>
      </c>
      <c r="C521" s="2" t="s">
        <v>17</v>
      </c>
      <c r="D521" s="2" t="s">
        <v>1150</v>
      </c>
      <c r="E521" s="2" t="s">
        <v>515</v>
      </c>
      <c r="F521" s="2" t="s">
        <v>516</v>
      </c>
      <c r="G521" s="3" t="s">
        <v>517</v>
      </c>
      <c r="H521" s="2" t="s">
        <v>1151</v>
      </c>
      <c r="I521" s="3">
        <v>43725</v>
      </c>
    </row>
    <row r="522" spans="1:9" ht="128.25" x14ac:dyDescent="0.25">
      <c r="A522" s="4">
        <f t="shared" si="8"/>
        <v>521</v>
      </c>
      <c r="B522" s="2" t="s">
        <v>591</v>
      </c>
      <c r="C522" s="2" t="s">
        <v>17</v>
      </c>
      <c r="D522" s="2" t="s">
        <v>1152</v>
      </c>
      <c r="E522" s="2" t="s">
        <v>515</v>
      </c>
      <c r="F522" s="2" t="s">
        <v>516</v>
      </c>
      <c r="G522" s="3" t="s">
        <v>517</v>
      </c>
      <c r="H522" s="2" t="s">
        <v>1153</v>
      </c>
      <c r="I522" s="3">
        <v>43725</v>
      </c>
    </row>
    <row r="523" spans="1:9" ht="115.5" x14ac:dyDescent="0.25">
      <c r="A523" s="4">
        <f t="shared" si="8"/>
        <v>522</v>
      </c>
      <c r="B523" s="2" t="s">
        <v>591</v>
      </c>
      <c r="C523" s="2" t="s">
        <v>17</v>
      </c>
      <c r="D523" s="2" t="s">
        <v>1154</v>
      </c>
      <c r="E523" s="2" t="s">
        <v>515</v>
      </c>
      <c r="F523" s="2" t="s">
        <v>516</v>
      </c>
      <c r="G523" s="3" t="s">
        <v>517</v>
      </c>
      <c r="H523" s="2" t="s">
        <v>1155</v>
      </c>
      <c r="I523" s="3">
        <v>43725</v>
      </c>
    </row>
    <row r="524" spans="1:9" ht="115.5" x14ac:dyDescent="0.25">
      <c r="A524" s="4">
        <f t="shared" si="8"/>
        <v>523</v>
      </c>
      <c r="B524" s="2" t="s">
        <v>591</v>
      </c>
      <c r="C524" s="2" t="s">
        <v>17</v>
      </c>
      <c r="D524" s="2" t="s">
        <v>1156</v>
      </c>
      <c r="E524" s="2" t="s">
        <v>515</v>
      </c>
      <c r="F524" s="2" t="s">
        <v>516</v>
      </c>
      <c r="G524" s="3" t="s">
        <v>517</v>
      </c>
      <c r="H524" s="2" t="s">
        <v>1157</v>
      </c>
      <c r="I524" s="3">
        <v>43725</v>
      </c>
    </row>
    <row r="525" spans="1:9" ht="115.5" x14ac:dyDescent="0.25">
      <c r="A525" s="4">
        <f t="shared" si="8"/>
        <v>524</v>
      </c>
      <c r="B525" s="2" t="s">
        <v>591</v>
      </c>
      <c r="C525" s="2" t="s">
        <v>17</v>
      </c>
      <c r="D525" s="2" t="s">
        <v>1158</v>
      </c>
      <c r="E525" s="2" t="s">
        <v>515</v>
      </c>
      <c r="F525" s="2" t="s">
        <v>516</v>
      </c>
      <c r="G525" s="3" t="s">
        <v>517</v>
      </c>
      <c r="H525" s="2" t="s">
        <v>1159</v>
      </c>
      <c r="I525" s="3">
        <v>43725</v>
      </c>
    </row>
    <row r="526" spans="1:9" ht="115.5" x14ac:dyDescent="0.25">
      <c r="A526" s="4">
        <f t="shared" si="8"/>
        <v>525</v>
      </c>
      <c r="B526" s="2" t="s">
        <v>591</v>
      </c>
      <c r="C526" s="2" t="s">
        <v>17</v>
      </c>
      <c r="D526" s="2" t="s">
        <v>1160</v>
      </c>
      <c r="E526" s="2" t="s">
        <v>515</v>
      </c>
      <c r="F526" s="2" t="s">
        <v>516</v>
      </c>
      <c r="G526" s="3" t="s">
        <v>517</v>
      </c>
      <c r="H526" s="2" t="s">
        <v>1161</v>
      </c>
      <c r="I526" s="3">
        <v>43725</v>
      </c>
    </row>
    <row r="527" spans="1:9" ht="115.5" x14ac:dyDescent="0.25">
      <c r="A527" s="4">
        <f t="shared" si="8"/>
        <v>526</v>
      </c>
      <c r="B527" s="2" t="s">
        <v>591</v>
      </c>
      <c r="C527" s="2" t="s">
        <v>17</v>
      </c>
      <c r="D527" s="2" t="s">
        <v>1162</v>
      </c>
      <c r="E527" s="2" t="s">
        <v>515</v>
      </c>
      <c r="F527" s="2" t="s">
        <v>516</v>
      </c>
      <c r="G527" s="3" t="s">
        <v>517</v>
      </c>
      <c r="H527" s="2" t="s">
        <v>1163</v>
      </c>
      <c r="I527" s="3">
        <v>43725</v>
      </c>
    </row>
    <row r="528" spans="1:9" ht="115.5" x14ac:dyDescent="0.25">
      <c r="A528" s="4">
        <f t="shared" si="8"/>
        <v>527</v>
      </c>
      <c r="B528" s="2" t="s">
        <v>591</v>
      </c>
      <c r="C528" s="2" t="s">
        <v>17</v>
      </c>
      <c r="D528" s="2" t="s">
        <v>1164</v>
      </c>
      <c r="E528" s="2" t="s">
        <v>515</v>
      </c>
      <c r="F528" s="2" t="s">
        <v>516</v>
      </c>
      <c r="G528" s="3" t="s">
        <v>517</v>
      </c>
      <c r="H528" s="2" t="s">
        <v>1165</v>
      </c>
      <c r="I528" s="3">
        <v>43725</v>
      </c>
    </row>
    <row r="529" spans="1:9" ht="115.5" x14ac:dyDescent="0.25">
      <c r="A529" s="4">
        <f t="shared" si="8"/>
        <v>528</v>
      </c>
      <c r="B529" s="2" t="s">
        <v>591</v>
      </c>
      <c r="C529" s="2" t="s">
        <v>17</v>
      </c>
      <c r="D529" s="2" t="s">
        <v>1166</v>
      </c>
      <c r="E529" s="2" t="s">
        <v>515</v>
      </c>
      <c r="F529" s="2" t="s">
        <v>516</v>
      </c>
      <c r="G529" s="3" t="s">
        <v>517</v>
      </c>
      <c r="H529" s="2" t="s">
        <v>1167</v>
      </c>
      <c r="I529" s="3">
        <v>43725</v>
      </c>
    </row>
    <row r="530" spans="1:9" ht="102.75" x14ac:dyDescent="0.25">
      <c r="A530" s="4">
        <f t="shared" si="8"/>
        <v>529</v>
      </c>
      <c r="B530" s="2" t="s">
        <v>591</v>
      </c>
      <c r="C530" s="2" t="s">
        <v>17</v>
      </c>
      <c r="D530" s="2" t="s">
        <v>1168</v>
      </c>
      <c r="E530" s="2" t="s">
        <v>515</v>
      </c>
      <c r="F530" s="2" t="s">
        <v>516</v>
      </c>
      <c r="G530" s="3" t="s">
        <v>517</v>
      </c>
      <c r="H530" s="2" t="s">
        <v>1169</v>
      </c>
      <c r="I530" s="3">
        <v>43725</v>
      </c>
    </row>
    <row r="531" spans="1:9" ht="115.5" x14ac:dyDescent="0.25">
      <c r="A531" s="4">
        <f t="shared" si="8"/>
        <v>530</v>
      </c>
      <c r="B531" s="2" t="s">
        <v>591</v>
      </c>
      <c r="C531" s="2" t="s">
        <v>17</v>
      </c>
      <c r="D531" s="2" t="s">
        <v>1170</v>
      </c>
      <c r="E531" s="2" t="s">
        <v>515</v>
      </c>
      <c r="F531" s="2" t="s">
        <v>516</v>
      </c>
      <c r="G531" s="3" t="s">
        <v>517</v>
      </c>
      <c r="H531" s="2" t="s">
        <v>1171</v>
      </c>
      <c r="I531" s="3">
        <v>43725</v>
      </c>
    </row>
    <row r="532" spans="1:9" ht="115.5" x14ac:dyDescent="0.25">
      <c r="A532" s="4">
        <f t="shared" si="8"/>
        <v>531</v>
      </c>
      <c r="B532" s="2" t="s">
        <v>591</v>
      </c>
      <c r="C532" s="2" t="s">
        <v>17</v>
      </c>
      <c r="D532" s="2" t="s">
        <v>1172</v>
      </c>
      <c r="E532" s="2" t="s">
        <v>515</v>
      </c>
      <c r="F532" s="2" t="s">
        <v>516</v>
      </c>
      <c r="G532" s="3" t="s">
        <v>517</v>
      </c>
      <c r="H532" s="2" t="s">
        <v>1173</v>
      </c>
      <c r="I532" s="3">
        <v>43725</v>
      </c>
    </row>
    <row r="533" spans="1:9" ht="102.75" x14ac:dyDescent="0.25">
      <c r="A533" s="4">
        <f t="shared" si="8"/>
        <v>532</v>
      </c>
      <c r="B533" s="2" t="s">
        <v>591</v>
      </c>
      <c r="C533" s="2" t="s">
        <v>17</v>
      </c>
      <c r="D533" s="2" t="s">
        <v>1174</v>
      </c>
      <c r="E533" s="2" t="s">
        <v>515</v>
      </c>
      <c r="F533" s="2" t="s">
        <v>516</v>
      </c>
      <c r="G533" s="3" t="s">
        <v>517</v>
      </c>
      <c r="H533" s="2" t="s">
        <v>1175</v>
      </c>
      <c r="I533" s="3">
        <v>43725</v>
      </c>
    </row>
    <row r="534" spans="1:9" ht="102.75" x14ac:dyDescent="0.25">
      <c r="A534" s="4">
        <f t="shared" si="8"/>
        <v>533</v>
      </c>
      <c r="B534" s="2" t="s">
        <v>591</v>
      </c>
      <c r="C534" s="2" t="s">
        <v>17</v>
      </c>
      <c r="D534" s="2" t="s">
        <v>1176</v>
      </c>
      <c r="E534" s="2" t="s">
        <v>515</v>
      </c>
      <c r="F534" s="2" t="s">
        <v>516</v>
      </c>
      <c r="G534" s="3" t="s">
        <v>517</v>
      </c>
      <c r="H534" s="2" t="s">
        <v>1177</v>
      </c>
      <c r="I534" s="3">
        <v>43725</v>
      </c>
    </row>
    <row r="535" spans="1:9" ht="102.75" x14ac:dyDescent="0.25">
      <c r="A535" s="4">
        <f t="shared" si="8"/>
        <v>534</v>
      </c>
      <c r="B535" s="2" t="s">
        <v>591</v>
      </c>
      <c r="C535" s="2" t="s">
        <v>17</v>
      </c>
      <c r="D535" s="2" t="s">
        <v>1178</v>
      </c>
      <c r="E535" s="2" t="s">
        <v>515</v>
      </c>
      <c r="F535" s="2" t="s">
        <v>516</v>
      </c>
      <c r="G535" s="3" t="s">
        <v>517</v>
      </c>
      <c r="H535" s="2" t="s">
        <v>1179</v>
      </c>
      <c r="I535" s="3">
        <v>43725</v>
      </c>
    </row>
    <row r="536" spans="1:9" ht="102.75" x14ac:dyDescent="0.25">
      <c r="A536" s="4">
        <f t="shared" si="8"/>
        <v>535</v>
      </c>
      <c r="B536" s="2" t="s">
        <v>591</v>
      </c>
      <c r="C536" s="2" t="s">
        <v>17</v>
      </c>
      <c r="D536" s="2" t="s">
        <v>1180</v>
      </c>
      <c r="E536" s="2" t="s">
        <v>515</v>
      </c>
      <c r="F536" s="2" t="s">
        <v>516</v>
      </c>
      <c r="G536" s="3" t="s">
        <v>517</v>
      </c>
      <c r="H536" s="2" t="s">
        <v>1181</v>
      </c>
      <c r="I536" s="3">
        <v>43725</v>
      </c>
    </row>
    <row r="537" spans="1:9" ht="90" x14ac:dyDescent="0.25">
      <c r="A537" s="4">
        <f t="shared" si="8"/>
        <v>536</v>
      </c>
      <c r="B537" s="2" t="s">
        <v>513</v>
      </c>
      <c r="C537" s="2" t="s">
        <v>17</v>
      </c>
      <c r="D537" s="2" t="s">
        <v>1182</v>
      </c>
      <c r="E537" s="2" t="s">
        <v>515</v>
      </c>
      <c r="F537" s="2" t="s">
        <v>516</v>
      </c>
      <c r="G537" s="3" t="s">
        <v>517</v>
      </c>
      <c r="H537" s="2" t="s">
        <v>1183</v>
      </c>
      <c r="I537" s="3">
        <v>43722</v>
      </c>
    </row>
    <row r="538" spans="1:9" ht="102.75" x14ac:dyDescent="0.25">
      <c r="A538" s="4">
        <f t="shared" si="8"/>
        <v>537</v>
      </c>
      <c r="B538" s="2" t="s">
        <v>513</v>
      </c>
      <c r="C538" s="2" t="s">
        <v>17</v>
      </c>
      <c r="D538" s="2" t="s">
        <v>1184</v>
      </c>
      <c r="E538" s="2" t="s">
        <v>515</v>
      </c>
      <c r="F538" s="2" t="s">
        <v>516</v>
      </c>
      <c r="G538" s="3" t="s">
        <v>517</v>
      </c>
      <c r="H538" s="2" t="s">
        <v>1185</v>
      </c>
      <c r="I538" s="3">
        <v>43722</v>
      </c>
    </row>
    <row r="539" spans="1:9" ht="102.75" x14ac:dyDescent="0.25">
      <c r="A539" s="4">
        <f t="shared" si="8"/>
        <v>538</v>
      </c>
      <c r="B539" s="2" t="s">
        <v>513</v>
      </c>
      <c r="C539" s="2" t="s">
        <v>17</v>
      </c>
      <c r="D539" s="2" t="s">
        <v>1186</v>
      </c>
      <c r="E539" s="2" t="s">
        <v>515</v>
      </c>
      <c r="F539" s="2" t="s">
        <v>516</v>
      </c>
      <c r="G539" s="3" t="s">
        <v>517</v>
      </c>
      <c r="H539" s="2" t="s">
        <v>1187</v>
      </c>
      <c r="I539" s="3">
        <v>43722</v>
      </c>
    </row>
    <row r="540" spans="1:9" ht="102.75" x14ac:dyDescent="0.25">
      <c r="A540" s="4">
        <f t="shared" si="8"/>
        <v>539</v>
      </c>
      <c r="B540" s="2" t="s">
        <v>513</v>
      </c>
      <c r="C540" s="2" t="s">
        <v>17</v>
      </c>
      <c r="D540" s="2" t="s">
        <v>1188</v>
      </c>
      <c r="E540" s="2" t="s">
        <v>515</v>
      </c>
      <c r="F540" s="2" t="s">
        <v>516</v>
      </c>
      <c r="G540" s="3" t="s">
        <v>517</v>
      </c>
      <c r="H540" s="2" t="s">
        <v>1189</v>
      </c>
      <c r="I540" s="3">
        <v>43722</v>
      </c>
    </row>
    <row r="541" spans="1:9" ht="90" x14ac:dyDescent="0.25">
      <c r="A541" s="4">
        <f t="shared" si="8"/>
        <v>540</v>
      </c>
      <c r="B541" s="2" t="s">
        <v>513</v>
      </c>
      <c r="C541" s="2" t="s">
        <v>17</v>
      </c>
      <c r="D541" s="2" t="s">
        <v>1190</v>
      </c>
      <c r="E541" s="2" t="s">
        <v>515</v>
      </c>
      <c r="F541" s="2" t="s">
        <v>516</v>
      </c>
      <c r="G541" s="3" t="s">
        <v>517</v>
      </c>
      <c r="H541" s="2" t="s">
        <v>1191</v>
      </c>
      <c r="I541" s="3">
        <v>43722</v>
      </c>
    </row>
    <row r="542" spans="1:9" ht="90" x14ac:dyDescent="0.25">
      <c r="A542" s="4">
        <f t="shared" si="8"/>
        <v>541</v>
      </c>
      <c r="B542" s="2" t="s">
        <v>513</v>
      </c>
      <c r="C542" s="2" t="s">
        <v>17</v>
      </c>
      <c r="D542" s="2" t="s">
        <v>1192</v>
      </c>
      <c r="E542" s="2" t="s">
        <v>515</v>
      </c>
      <c r="F542" s="2" t="s">
        <v>516</v>
      </c>
      <c r="G542" s="3" t="s">
        <v>517</v>
      </c>
      <c r="H542" s="2" t="s">
        <v>1193</v>
      </c>
      <c r="I542" s="3">
        <v>43721</v>
      </c>
    </row>
    <row r="543" spans="1:9" ht="102.75" x14ac:dyDescent="0.25">
      <c r="A543" s="4">
        <f t="shared" si="8"/>
        <v>542</v>
      </c>
      <c r="B543" s="2" t="s">
        <v>513</v>
      </c>
      <c r="C543" s="2" t="s">
        <v>17</v>
      </c>
      <c r="D543" s="2" t="s">
        <v>1194</v>
      </c>
      <c r="E543" s="2" t="s">
        <v>515</v>
      </c>
      <c r="F543" s="2" t="s">
        <v>516</v>
      </c>
      <c r="G543" s="3" t="s">
        <v>517</v>
      </c>
      <c r="H543" s="2" t="s">
        <v>1195</v>
      </c>
      <c r="I543" s="3">
        <v>43721</v>
      </c>
    </row>
    <row r="544" spans="1:9" ht="102.75" x14ac:dyDescent="0.25">
      <c r="A544" s="4">
        <f t="shared" si="8"/>
        <v>543</v>
      </c>
      <c r="B544" s="2" t="s">
        <v>513</v>
      </c>
      <c r="C544" s="2" t="s">
        <v>17</v>
      </c>
      <c r="D544" s="2" t="s">
        <v>1196</v>
      </c>
      <c r="E544" s="2" t="s">
        <v>515</v>
      </c>
      <c r="F544" s="2" t="s">
        <v>516</v>
      </c>
      <c r="G544" s="3" t="s">
        <v>517</v>
      </c>
      <c r="H544" s="2" t="s">
        <v>1197</v>
      </c>
      <c r="I544" s="3">
        <v>43721</v>
      </c>
    </row>
    <row r="545" spans="1:9" ht="102.75" x14ac:dyDescent="0.25">
      <c r="A545" s="4">
        <f t="shared" si="8"/>
        <v>544</v>
      </c>
      <c r="B545" s="2" t="s">
        <v>513</v>
      </c>
      <c r="C545" s="2" t="s">
        <v>17</v>
      </c>
      <c r="D545" s="2" t="s">
        <v>1198</v>
      </c>
      <c r="E545" s="2" t="s">
        <v>515</v>
      </c>
      <c r="F545" s="2" t="s">
        <v>516</v>
      </c>
      <c r="G545" s="3" t="s">
        <v>517</v>
      </c>
      <c r="H545" s="2" t="s">
        <v>1199</v>
      </c>
      <c r="I545" s="3">
        <v>43721</v>
      </c>
    </row>
    <row r="546" spans="1:9" ht="102.75" x14ac:dyDescent="0.25">
      <c r="A546" s="4">
        <f t="shared" si="8"/>
        <v>545</v>
      </c>
      <c r="B546" s="2" t="s">
        <v>513</v>
      </c>
      <c r="C546" s="2" t="s">
        <v>17</v>
      </c>
      <c r="D546" s="2" t="s">
        <v>1200</v>
      </c>
      <c r="E546" s="2" t="s">
        <v>515</v>
      </c>
      <c r="F546" s="2" t="s">
        <v>516</v>
      </c>
      <c r="G546" s="3" t="s">
        <v>517</v>
      </c>
      <c r="H546" s="2" t="s">
        <v>1201</v>
      </c>
      <c r="I546" s="3">
        <v>43721</v>
      </c>
    </row>
    <row r="547" spans="1:9" ht="102.75" x14ac:dyDescent="0.25">
      <c r="A547" s="4">
        <f t="shared" si="8"/>
        <v>546</v>
      </c>
      <c r="B547" s="2" t="s">
        <v>513</v>
      </c>
      <c r="C547" s="2" t="s">
        <v>17</v>
      </c>
      <c r="D547" s="2" t="s">
        <v>1202</v>
      </c>
      <c r="E547" s="2" t="s">
        <v>515</v>
      </c>
      <c r="F547" s="2" t="s">
        <v>516</v>
      </c>
      <c r="G547" s="3" t="s">
        <v>517</v>
      </c>
      <c r="H547" s="2" t="s">
        <v>1203</v>
      </c>
      <c r="I547" s="3">
        <v>43721</v>
      </c>
    </row>
    <row r="548" spans="1:9" ht="102.75" x14ac:dyDescent="0.25">
      <c r="A548" s="4">
        <f t="shared" si="8"/>
        <v>547</v>
      </c>
      <c r="B548" s="2" t="s">
        <v>513</v>
      </c>
      <c r="C548" s="2" t="s">
        <v>17</v>
      </c>
      <c r="D548" s="2" t="s">
        <v>1204</v>
      </c>
      <c r="E548" s="2" t="s">
        <v>515</v>
      </c>
      <c r="F548" s="2" t="s">
        <v>516</v>
      </c>
      <c r="G548" s="3" t="s">
        <v>517</v>
      </c>
      <c r="H548" s="2" t="s">
        <v>1205</v>
      </c>
      <c r="I548" s="3">
        <v>43721</v>
      </c>
    </row>
    <row r="549" spans="1:9" ht="90" x14ac:dyDescent="0.25">
      <c r="A549" s="4">
        <f t="shared" si="8"/>
        <v>548</v>
      </c>
      <c r="B549" s="2" t="s">
        <v>513</v>
      </c>
      <c r="C549" s="2" t="s">
        <v>17</v>
      </c>
      <c r="D549" s="2" t="s">
        <v>1206</v>
      </c>
      <c r="E549" s="2" t="s">
        <v>515</v>
      </c>
      <c r="F549" s="2" t="s">
        <v>516</v>
      </c>
      <c r="G549" s="3" t="s">
        <v>517</v>
      </c>
      <c r="H549" s="2" t="s">
        <v>1207</v>
      </c>
      <c r="I549" s="3">
        <v>43721</v>
      </c>
    </row>
    <row r="550" spans="1:9" ht="90" x14ac:dyDescent="0.25">
      <c r="A550" s="4">
        <f t="shared" si="8"/>
        <v>549</v>
      </c>
      <c r="B550" s="2" t="s">
        <v>513</v>
      </c>
      <c r="C550" s="2" t="s">
        <v>17</v>
      </c>
      <c r="D550" s="2" t="s">
        <v>1208</v>
      </c>
      <c r="E550" s="2" t="s">
        <v>515</v>
      </c>
      <c r="F550" s="2" t="s">
        <v>516</v>
      </c>
      <c r="G550" s="3" t="s">
        <v>517</v>
      </c>
      <c r="H550" s="2" t="s">
        <v>1209</v>
      </c>
      <c r="I550" s="3">
        <v>43721</v>
      </c>
    </row>
    <row r="551" spans="1:9" ht="166.5" x14ac:dyDescent="0.25">
      <c r="A551" s="4">
        <f t="shared" si="8"/>
        <v>550</v>
      </c>
      <c r="B551" s="2" t="s">
        <v>1210</v>
      </c>
      <c r="C551" s="2" t="s">
        <v>17</v>
      </c>
      <c r="D551" s="2" t="s">
        <v>1211</v>
      </c>
      <c r="E551" s="2" t="s">
        <v>674</v>
      </c>
      <c r="F551" s="2" t="s">
        <v>675</v>
      </c>
      <c r="G551" s="2" t="s">
        <v>1212</v>
      </c>
      <c r="H551" s="2" t="s">
        <v>1213</v>
      </c>
      <c r="I551" s="3">
        <v>43727</v>
      </c>
    </row>
    <row r="552" spans="1:9" ht="166.5" x14ac:dyDescent="0.25">
      <c r="A552" s="4">
        <f t="shared" si="8"/>
        <v>551</v>
      </c>
      <c r="B552" s="2" t="s">
        <v>1210</v>
      </c>
      <c r="C552" s="2" t="s">
        <v>17</v>
      </c>
      <c r="D552" s="2" t="s">
        <v>1214</v>
      </c>
      <c r="E552" s="2" t="s">
        <v>674</v>
      </c>
      <c r="F552" s="2" t="s">
        <v>675</v>
      </c>
      <c r="G552" s="2" t="s">
        <v>1212</v>
      </c>
      <c r="H552" s="2" t="s">
        <v>1215</v>
      </c>
      <c r="I552" s="3">
        <v>43727</v>
      </c>
    </row>
    <row r="553" spans="1:9" ht="204.75" x14ac:dyDescent="0.25">
      <c r="A553" s="4">
        <f t="shared" si="8"/>
        <v>552</v>
      </c>
      <c r="B553" s="2" t="s">
        <v>513</v>
      </c>
      <c r="C553" s="2" t="s">
        <v>17</v>
      </c>
      <c r="D553" s="2" t="s">
        <v>1216</v>
      </c>
      <c r="E553" s="2" t="s">
        <v>827</v>
      </c>
      <c r="F553" s="2" t="s">
        <v>828</v>
      </c>
      <c r="G553" s="2" t="s">
        <v>1217</v>
      </c>
      <c r="H553" s="2" t="s">
        <v>1218</v>
      </c>
      <c r="I553" s="3">
        <v>43683</v>
      </c>
    </row>
    <row r="554" spans="1:9" ht="217.5" x14ac:dyDescent="0.25">
      <c r="A554" s="4">
        <f t="shared" si="8"/>
        <v>553</v>
      </c>
      <c r="B554" s="2" t="s">
        <v>1219</v>
      </c>
      <c r="C554" s="2" t="s">
        <v>17</v>
      </c>
      <c r="D554" s="2" t="s">
        <v>1220</v>
      </c>
      <c r="E554" s="2" t="s">
        <v>1221</v>
      </c>
      <c r="F554" s="2" t="s">
        <v>1222</v>
      </c>
      <c r="G554" s="4" t="s">
        <v>1223</v>
      </c>
      <c r="H554" s="2" t="s">
        <v>1224</v>
      </c>
      <c r="I554" s="3">
        <v>43657</v>
      </c>
    </row>
    <row r="555" spans="1:9" ht="204.75" x14ac:dyDescent="0.25">
      <c r="A555" s="4">
        <f t="shared" si="8"/>
        <v>554</v>
      </c>
      <c r="B555" s="2" t="s">
        <v>1225</v>
      </c>
      <c r="C555" s="2" t="s">
        <v>17</v>
      </c>
      <c r="D555" s="2" t="s">
        <v>1226</v>
      </c>
      <c r="E555" s="2" t="s">
        <v>1227</v>
      </c>
      <c r="F555" s="2" t="s">
        <v>1228</v>
      </c>
      <c r="G555" s="5" t="s">
        <v>1229</v>
      </c>
      <c r="H555" s="2" t="s">
        <v>1230</v>
      </c>
      <c r="I555" s="3">
        <v>43738</v>
      </c>
    </row>
    <row r="556" spans="1:9" ht="204.75" x14ac:dyDescent="0.25">
      <c r="A556" s="4">
        <f t="shared" si="8"/>
        <v>555</v>
      </c>
      <c r="B556" s="2" t="s">
        <v>1225</v>
      </c>
      <c r="C556" s="2" t="s">
        <v>17</v>
      </c>
      <c r="D556" s="2" t="s">
        <v>1231</v>
      </c>
      <c r="E556" s="2" t="s">
        <v>1227</v>
      </c>
      <c r="F556" s="2" t="s">
        <v>1228</v>
      </c>
      <c r="G556" s="5" t="s">
        <v>1229</v>
      </c>
      <c r="H556" s="2" t="s">
        <v>1232</v>
      </c>
      <c r="I556" s="3">
        <v>43738</v>
      </c>
    </row>
    <row r="557" spans="1:9" ht="204.75" x14ac:dyDescent="0.25">
      <c r="A557" s="4">
        <f t="shared" si="8"/>
        <v>556</v>
      </c>
      <c r="B557" s="2" t="s">
        <v>1225</v>
      </c>
      <c r="C557" s="2" t="s">
        <v>17</v>
      </c>
      <c r="D557" s="2" t="s">
        <v>1233</v>
      </c>
      <c r="E557" s="2" t="s">
        <v>1227</v>
      </c>
      <c r="F557" s="2" t="s">
        <v>1228</v>
      </c>
      <c r="G557" s="5" t="s">
        <v>1229</v>
      </c>
      <c r="H557" s="2" t="s">
        <v>1234</v>
      </c>
      <c r="I557" s="3">
        <v>43738</v>
      </c>
    </row>
    <row r="558" spans="1:9" ht="204.75" x14ac:dyDescent="0.25">
      <c r="A558" s="4">
        <f t="shared" si="8"/>
        <v>557</v>
      </c>
      <c r="B558" s="2" t="s">
        <v>1225</v>
      </c>
      <c r="C558" s="2" t="s">
        <v>17</v>
      </c>
      <c r="D558" s="2" t="s">
        <v>1235</v>
      </c>
      <c r="E558" s="2" t="s">
        <v>1227</v>
      </c>
      <c r="F558" s="2" t="s">
        <v>1228</v>
      </c>
      <c r="G558" s="5" t="s">
        <v>1229</v>
      </c>
      <c r="H558" s="2" t="s">
        <v>1236</v>
      </c>
      <c r="I558" s="3">
        <v>43738</v>
      </c>
    </row>
    <row r="559" spans="1:9" ht="204.75" x14ac:dyDescent="0.25">
      <c r="A559" s="4">
        <f t="shared" si="8"/>
        <v>558</v>
      </c>
      <c r="B559" s="2" t="s">
        <v>1225</v>
      </c>
      <c r="C559" s="2" t="s">
        <v>17</v>
      </c>
      <c r="D559" s="2" t="s">
        <v>1237</v>
      </c>
      <c r="E559" s="2" t="s">
        <v>1227</v>
      </c>
      <c r="F559" s="2" t="s">
        <v>1228</v>
      </c>
      <c r="G559" s="5" t="s">
        <v>1229</v>
      </c>
      <c r="H559" s="2" t="s">
        <v>1238</v>
      </c>
      <c r="I559" s="3">
        <v>43738</v>
      </c>
    </row>
    <row r="560" spans="1:9" ht="204.75" x14ac:dyDescent="0.25">
      <c r="A560" s="4">
        <f t="shared" si="8"/>
        <v>559</v>
      </c>
      <c r="B560" s="2" t="s">
        <v>1225</v>
      </c>
      <c r="C560" s="2" t="s">
        <v>17</v>
      </c>
      <c r="D560" s="2" t="s">
        <v>1239</v>
      </c>
      <c r="E560" s="2" t="s">
        <v>1227</v>
      </c>
      <c r="F560" s="2" t="s">
        <v>1228</v>
      </c>
      <c r="G560" s="5" t="s">
        <v>1229</v>
      </c>
      <c r="H560" s="2" t="s">
        <v>1240</v>
      </c>
      <c r="I560" s="3">
        <v>43738</v>
      </c>
    </row>
    <row r="561" spans="1:9" ht="204.75" x14ac:dyDescent="0.25">
      <c r="A561" s="4">
        <f t="shared" si="8"/>
        <v>560</v>
      </c>
      <c r="B561" s="2" t="s">
        <v>1225</v>
      </c>
      <c r="C561" s="2" t="s">
        <v>17</v>
      </c>
      <c r="D561" s="2" t="s">
        <v>1241</v>
      </c>
      <c r="E561" s="2" t="s">
        <v>1227</v>
      </c>
      <c r="F561" s="2" t="s">
        <v>1228</v>
      </c>
      <c r="G561" s="5" t="s">
        <v>1229</v>
      </c>
      <c r="H561" s="2" t="s">
        <v>1242</v>
      </c>
      <c r="I561" s="3">
        <v>43738</v>
      </c>
    </row>
    <row r="562" spans="1:9" ht="141" x14ac:dyDescent="0.25">
      <c r="A562" s="4">
        <f t="shared" si="8"/>
        <v>561</v>
      </c>
      <c r="B562" s="2" t="s">
        <v>1225</v>
      </c>
      <c r="C562" s="2" t="s">
        <v>17</v>
      </c>
      <c r="D562" s="2" t="s">
        <v>1243</v>
      </c>
      <c r="E562" s="2" t="s">
        <v>1227</v>
      </c>
      <c r="F562" s="2" t="s">
        <v>1228</v>
      </c>
      <c r="G562" s="5" t="s">
        <v>1229</v>
      </c>
      <c r="H562" s="2" t="s">
        <v>1244</v>
      </c>
      <c r="I562" s="3">
        <v>43738</v>
      </c>
    </row>
    <row r="563" spans="1:9" ht="153.75" x14ac:dyDescent="0.25">
      <c r="A563" s="4">
        <f t="shared" si="8"/>
        <v>562</v>
      </c>
      <c r="B563" s="2" t="s">
        <v>1225</v>
      </c>
      <c r="C563" s="2" t="s">
        <v>17</v>
      </c>
      <c r="D563" s="2" t="s">
        <v>1245</v>
      </c>
      <c r="E563" s="2" t="s">
        <v>1227</v>
      </c>
      <c r="F563" s="2" t="s">
        <v>1228</v>
      </c>
      <c r="G563" s="5" t="s">
        <v>1229</v>
      </c>
      <c r="H563" s="2" t="s">
        <v>1246</v>
      </c>
      <c r="I563" s="3">
        <v>43738</v>
      </c>
    </row>
    <row r="564" spans="1:9" ht="153.75" x14ac:dyDescent="0.25">
      <c r="A564" s="4">
        <f t="shared" si="8"/>
        <v>563</v>
      </c>
      <c r="B564" s="2" t="s">
        <v>1225</v>
      </c>
      <c r="C564" s="2" t="s">
        <v>17</v>
      </c>
      <c r="D564" s="2" t="s">
        <v>1247</v>
      </c>
      <c r="E564" s="2" t="s">
        <v>1227</v>
      </c>
      <c r="F564" s="2" t="s">
        <v>1228</v>
      </c>
      <c r="G564" s="5" t="s">
        <v>1229</v>
      </c>
      <c r="H564" s="2" t="s">
        <v>1248</v>
      </c>
      <c r="I564" s="3">
        <v>43738</v>
      </c>
    </row>
    <row r="565" spans="1:9" ht="141" x14ac:dyDescent="0.25">
      <c r="A565" s="4">
        <f t="shared" si="8"/>
        <v>564</v>
      </c>
      <c r="B565" s="2" t="s">
        <v>1225</v>
      </c>
      <c r="C565" s="2" t="s">
        <v>17</v>
      </c>
      <c r="D565" s="2" t="s">
        <v>1249</v>
      </c>
      <c r="E565" s="2" t="s">
        <v>1227</v>
      </c>
      <c r="F565" s="2" t="s">
        <v>1228</v>
      </c>
      <c r="G565" s="5" t="s">
        <v>1229</v>
      </c>
      <c r="H565" s="2" t="s">
        <v>1250</v>
      </c>
      <c r="I565" s="3">
        <v>43738</v>
      </c>
    </row>
    <row r="566" spans="1:9" ht="204.75" x14ac:dyDescent="0.25">
      <c r="A566" s="4">
        <f t="shared" si="8"/>
        <v>565</v>
      </c>
      <c r="B566" s="2" t="s">
        <v>1251</v>
      </c>
      <c r="C566" s="2" t="s">
        <v>17</v>
      </c>
      <c r="D566" s="2" t="s">
        <v>1252</v>
      </c>
      <c r="E566" s="2" t="s">
        <v>813</v>
      </c>
      <c r="F566" s="2" t="s">
        <v>814</v>
      </c>
      <c r="G566" s="14" t="s">
        <v>1253</v>
      </c>
      <c r="H566" s="2" t="s">
        <v>1254</v>
      </c>
      <c r="I566" s="3">
        <v>43727</v>
      </c>
    </row>
    <row r="567" spans="1:9" ht="204.75" x14ac:dyDescent="0.25">
      <c r="A567" s="4">
        <f t="shared" si="8"/>
        <v>566</v>
      </c>
      <c r="B567" s="2" t="s">
        <v>1251</v>
      </c>
      <c r="C567" s="2" t="s">
        <v>17</v>
      </c>
      <c r="D567" s="2" t="s">
        <v>1255</v>
      </c>
      <c r="E567" s="2" t="s">
        <v>813</v>
      </c>
      <c r="F567" s="2" t="s">
        <v>814</v>
      </c>
      <c r="G567" s="14" t="s">
        <v>1253</v>
      </c>
      <c r="H567" s="2" t="s">
        <v>1256</v>
      </c>
      <c r="I567" s="3">
        <v>43727</v>
      </c>
    </row>
    <row r="568" spans="1:9" ht="102.75" x14ac:dyDescent="0.25">
      <c r="A568" s="4">
        <f t="shared" si="8"/>
        <v>567</v>
      </c>
      <c r="B568" s="2" t="s">
        <v>513</v>
      </c>
      <c r="C568" s="2" t="s">
        <v>10</v>
      </c>
      <c r="D568" s="2" t="s">
        <v>1257</v>
      </c>
      <c r="E568" s="2" t="s">
        <v>515</v>
      </c>
      <c r="F568" s="2" t="s">
        <v>516</v>
      </c>
      <c r="G568" s="8" t="s">
        <v>1258</v>
      </c>
      <c r="H568" s="2" t="s">
        <v>1259</v>
      </c>
      <c r="I568" s="3">
        <v>43693</v>
      </c>
    </row>
    <row r="569" spans="1:9" ht="102.75" x14ac:dyDescent="0.25">
      <c r="A569" s="4">
        <f t="shared" si="8"/>
        <v>568</v>
      </c>
      <c r="B569" s="2" t="s">
        <v>513</v>
      </c>
      <c r="C569" s="2" t="s">
        <v>10</v>
      </c>
      <c r="D569" s="2" t="s">
        <v>1260</v>
      </c>
      <c r="E569" s="2" t="s">
        <v>515</v>
      </c>
      <c r="F569" s="2" t="s">
        <v>516</v>
      </c>
      <c r="G569" s="8" t="s">
        <v>1258</v>
      </c>
      <c r="H569" s="2" t="s">
        <v>1261</v>
      </c>
      <c r="I569" s="3">
        <v>43693</v>
      </c>
    </row>
    <row r="570" spans="1:9" ht="102.75" x14ac:dyDescent="0.25">
      <c r="A570" s="4">
        <f t="shared" si="8"/>
        <v>569</v>
      </c>
      <c r="B570" s="2" t="s">
        <v>513</v>
      </c>
      <c r="C570" s="2" t="s">
        <v>10</v>
      </c>
      <c r="D570" s="2" t="s">
        <v>1262</v>
      </c>
      <c r="E570" s="2" t="s">
        <v>515</v>
      </c>
      <c r="F570" s="2" t="s">
        <v>516</v>
      </c>
      <c r="G570" s="8" t="s">
        <v>1258</v>
      </c>
      <c r="H570" s="2" t="s">
        <v>1263</v>
      </c>
      <c r="I570" s="3">
        <v>43693</v>
      </c>
    </row>
    <row r="571" spans="1:9" ht="115.5" x14ac:dyDescent="0.25">
      <c r="A571" s="4">
        <f t="shared" si="8"/>
        <v>570</v>
      </c>
      <c r="B571" s="2" t="s">
        <v>513</v>
      </c>
      <c r="C571" s="2" t="s">
        <v>10</v>
      </c>
      <c r="D571" s="2" t="s">
        <v>1264</v>
      </c>
      <c r="E571" s="2" t="s">
        <v>515</v>
      </c>
      <c r="F571" s="2" t="s">
        <v>516</v>
      </c>
      <c r="G571" s="8" t="s">
        <v>1258</v>
      </c>
      <c r="H571" s="2" t="s">
        <v>1265</v>
      </c>
      <c r="I571" s="3">
        <v>43693</v>
      </c>
    </row>
    <row r="572" spans="1:9" ht="102.75" x14ac:dyDescent="0.25">
      <c r="A572" s="4">
        <f t="shared" si="8"/>
        <v>571</v>
      </c>
      <c r="B572" s="2" t="s">
        <v>513</v>
      </c>
      <c r="C572" s="2" t="s">
        <v>10</v>
      </c>
      <c r="D572" s="2" t="s">
        <v>1266</v>
      </c>
      <c r="E572" s="2" t="s">
        <v>515</v>
      </c>
      <c r="F572" s="2" t="s">
        <v>516</v>
      </c>
      <c r="G572" s="8" t="s">
        <v>1258</v>
      </c>
      <c r="H572" s="2" t="s">
        <v>1267</v>
      </c>
      <c r="I572" s="3">
        <v>43693</v>
      </c>
    </row>
    <row r="573" spans="1:9" ht="115.5" x14ac:dyDescent="0.25">
      <c r="A573" s="4">
        <f t="shared" si="8"/>
        <v>572</v>
      </c>
      <c r="B573" s="2" t="s">
        <v>513</v>
      </c>
      <c r="C573" s="2" t="s">
        <v>10</v>
      </c>
      <c r="D573" s="2" t="s">
        <v>1268</v>
      </c>
      <c r="E573" s="2" t="s">
        <v>515</v>
      </c>
      <c r="F573" s="2" t="s">
        <v>516</v>
      </c>
      <c r="G573" s="8" t="s">
        <v>1258</v>
      </c>
      <c r="H573" s="2" t="s">
        <v>1269</v>
      </c>
      <c r="I573" s="3">
        <v>43693</v>
      </c>
    </row>
    <row r="574" spans="1:9" ht="102.75" x14ac:dyDescent="0.25">
      <c r="A574" s="4">
        <f t="shared" si="8"/>
        <v>573</v>
      </c>
      <c r="B574" s="2" t="s">
        <v>513</v>
      </c>
      <c r="C574" s="2" t="s">
        <v>10</v>
      </c>
      <c r="D574" s="2" t="s">
        <v>1270</v>
      </c>
      <c r="E574" s="2" t="s">
        <v>515</v>
      </c>
      <c r="F574" s="2" t="s">
        <v>516</v>
      </c>
      <c r="G574" s="8" t="s">
        <v>1258</v>
      </c>
      <c r="H574" s="2" t="s">
        <v>1271</v>
      </c>
      <c r="I574" s="3">
        <v>43693</v>
      </c>
    </row>
    <row r="575" spans="1:9" ht="102.75" x14ac:dyDescent="0.25">
      <c r="A575" s="4">
        <f t="shared" si="8"/>
        <v>574</v>
      </c>
      <c r="B575" s="2" t="s">
        <v>513</v>
      </c>
      <c r="C575" s="2" t="s">
        <v>10</v>
      </c>
      <c r="D575" s="2" t="s">
        <v>1272</v>
      </c>
      <c r="E575" s="2" t="s">
        <v>515</v>
      </c>
      <c r="F575" s="2" t="s">
        <v>516</v>
      </c>
      <c r="G575" s="8" t="s">
        <v>1258</v>
      </c>
      <c r="H575" s="2" t="s">
        <v>1273</v>
      </c>
      <c r="I575" s="3">
        <v>43693</v>
      </c>
    </row>
    <row r="576" spans="1:9" ht="153.75" x14ac:dyDescent="0.25">
      <c r="A576" s="4">
        <f t="shared" si="8"/>
        <v>575</v>
      </c>
      <c r="B576" s="2" t="s">
        <v>513</v>
      </c>
      <c r="C576" s="2" t="s">
        <v>10</v>
      </c>
      <c r="D576" s="2" t="s">
        <v>1274</v>
      </c>
      <c r="E576" s="2" t="s">
        <v>515</v>
      </c>
      <c r="F576" s="2" t="s">
        <v>516</v>
      </c>
      <c r="G576" s="8" t="s">
        <v>1258</v>
      </c>
      <c r="H576" s="2" t="s">
        <v>1275</v>
      </c>
      <c r="I576" s="3">
        <v>43693</v>
      </c>
    </row>
    <row r="577" spans="1:9" ht="102.75" x14ac:dyDescent="0.25">
      <c r="A577" s="4">
        <f t="shared" si="8"/>
        <v>576</v>
      </c>
      <c r="B577" s="2" t="s">
        <v>513</v>
      </c>
      <c r="C577" s="2" t="s">
        <v>10</v>
      </c>
      <c r="D577" s="2" t="s">
        <v>1276</v>
      </c>
      <c r="E577" s="2" t="s">
        <v>515</v>
      </c>
      <c r="F577" s="2" t="s">
        <v>516</v>
      </c>
      <c r="G577" s="8" t="s">
        <v>1258</v>
      </c>
      <c r="H577" s="2" t="s">
        <v>1277</v>
      </c>
      <c r="I577" s="3">
        <v>43693</v>
      </c>
    </row>
    <row r="578" spans="1:9" ht="166.5" x14ac:dyDescent="0.25">
      <c r="A578" s="4">
        <f t="shared" si="8"/>
        <v>577</v>
      </c>
      <c r="B578" s="2" t="s">
        <v>513</v>
      </c>
      <c r="C578" s="2" t="s">
        <v>10</v>
      </c>
      <c r="D578" s="2" t="s">
        <v>1278</v>
      </c>
      <c r="E578" s="2" t="s">
        <v>515</v>
      </c>
      <c r="F578" s="2" t="s">
        <v>516</v>
      </c>
      <c r="G578" s="8" t="s">
        <v>1258</v>
      </c>
      <c r="H578" s="2" t="s">
        <v>1279</v>
      </c>
      <c r="I578" s="3">
        <v>43693</v>
      </c>
    </row>
    <row r="579" spans="1:9" ht="102.75" x14ac:dyDescent="0.25">
      <c r="A579" s="4">
        <f t="shared" si="8"/>
        <v>578</v>
      </c>
      <c r="B579" s="2" t="s">
        <v>513</v>
      </c>
      <c r="C579" s="2" t="s">
        <v>10</v>
      </c>
      <c r="D579" s="2" t="s">
        <v>1280</v>
      </c>
      <c r="E579" s="2" t="s">
        <v>515</v>
      </c>
      <c r="F579" s="2" t="s">
        <v>516</v>
      </c>
      <c r="G579" s="8" t="s">
        <v>1258</v>
      </c>
      <c r="H579" s="2" t="s">
        <v>1281</v>
      </c>
      <c r="I579" s="3">
        <v>43693</v>
      </c>
    </row>
    <row r="580" spans="1:9" ht="102.75" x14ac:dyDescent="0.25">
      <c r="A580" s="4">
        <f t="shared" ref="A580:A643" si="9">A579+1</f>
        <v>579</v>
      </c>
      <c r="B580" s="2" t="s">
        <v>513</v>
      </c>
      <c r="C580" s="2" t="s">
        <v>10</v>
      </c>
      <c r="D580" s="2" t="s">
        <v>1282</v>
      </c>
      <c r="E580" s="2" t="s">
        <v>515</v>
      </c>
      <c r="F580" s="2" t="s">
        <v>516</v>
      </c>
      <c r="G580" s="8" t="s">
        <v>1258</v>
      </c>
      <c r="H580" s="2" t="s">
        <v>1283</v>
      </c>
      <c r="I580" s="3">
        <v>43693</v>
      </c>
    </row>
    <row r="581" spans="1:9" ht="102.75" x14ac:dyDescent="0.25">
      <c r="A581" s="4">
        <f t="shared" si="9"/>
        <v>580</v>
      </c>
      <c r="B581" s="2" t="s">
        <v>513</v>
      </c>
      <c r="C581" s="2" t="s">
        <v>10</v>
      </c>
      <c r="D581" s="2" t="s">
        <v>1284</v>
      </c>
      <c r="E581" s="2" t="s">
        <v>515</v>
      </c>
      <c r="F581" s="2" t="s">
        <v>516</v>
      </c>
      <c r="G581" s="8" t="s">
        <v>1258</v>
      </c>
      <c r="H581" s="2" t="s">
        <v>1285</v>
      </c>
      <c r="I581" s="3">
        <v>43693</v>
      </c>
    </row>
    <row r="582" spans="1:9" ht="102.75" x14ac:dyDescent="0.25">
      <c r="A582" s="4">
        <f t="shared" si="9"/>
        <v>581</v>
      </c>
      <c r="B582" s="2" t="s">
        <v>513</v>
      </c>
      <c r="C582" s="2" t="s">
        <v>10</v>
      </c>
      <c r="D582" s="2" t="s">
        <v>1286</v>
      </c>
      <c r="E582" s="2" t="s">
        <v>515</v>
      </c>
      <c r="F582" s="2" t="s">
        <v>516</v>
      </c>
      <c r="G582" s="8" t="s">
        <v>1258</v>
      </c>
      <c r="H582" s="2" t="s">
        <v>1287</v>
      </c>
      <c r="I582" s="3">
        <v>43693</v>
      </c>
    </row>
    <row r="583" spans="1:9" ht="102.75" x14ac:dyDescent="0.25">
      <c r="A583" s="4">
        <f t="shared" si="9"/>
        <v>582</v>
      </c>
      <c r="B583" s="2" t="s">
        <v>513</v>
      </c>
      <c r="C583" s="2" t="s">
        <v>10</v>
      </c>
      <c r="D583" s="2" t="s">
        <v>1288</v>
      </c>
      <c r="E583" s="2" t="s">
        <v>515</v>
      </c>
      <c r="F583" s="2" t="s">
        <v>516</v>
      </c>
      <c r="G583" s="8" t="s">
        <v>1258</v>
      </c>
      <c r="H583" s="2" t="s">
        <v>1289</v>
      </c>
      <c r="I583" s="3">
        <v>43693</v>
      </c>
    </row>
    <row r="584" spans="1:9" ht="102.75" x14ac:dyDescent="0.25">
      <c r="A584" s="4">
        <f t="shared" si="9"/>
        <v>583</v>
      </c>
      <c r="B584" s="2" t="s">
        <v>513</v>
      </c>
      <c r="C584" s="2" t="s">
        <v>10</v>
      </c>
      <c r="D584" s="2" t="s">
        <v>1290</v>
      </c>
      <c r="E584" s="2" t="s">
        <v>515</v>
      </c>
      <c r="F584" s="2" t="s">
        <v>516</v>
      </c>
      <c r="G584" s="8" t="s">
        <v>1258</v>
      </c>
      <c r="H584" s="2" t="s">
        <v>1291</v>
      </c>
      <c r="I584" s="3">
        <v>43693</v>
      </c>
    </row>
    <row r="585" spans="1:9" ht="102.75" x14ac:dyDescent="0.25">
      <c r="A585" s="4">
        <f t="shared" si="9"/>
        <v>584</v>
      </c>
      <c r="B585" s="2" t="s">
        <v>513</v>
      </c>
      <c r="C585" s="2" t="s">
        <v>10</v>
      </c>
      <c r="D585" s="2" t="s">
        <v>1292</v>
      </c>
      <c r="E585" s="2" t="s">
        <v>515</v>
      </c>
      <c r="F585" s="2" t="s">
        <v>516</v>
      </c>
      <c r="G585" s="8" t="s">
        <v>1258</v>
      </c>
      <c r="H585" s="2" t="s">
        <v>1293</v>
      </c>
      <c r="I585" s="3">
        <v>43693</v>
      </c>
    </row>
    <row r="586" spans="1:9" ht="102.75" x14ac:dyDescent="0.25">
      <c r="A586" s="4">
        <f t="shared" si="9"/>
        <v>585</v>
      </c>
      <c r="B586" s="2" t="s">
        <v>513</v>
      </c>
      <c r="C586" s="2" t="s">
        <v>10</v>
      </c>
      <c r="D586" s="2" t="s">
        <v>1294</v>
      </c>
      <c r="E586" s="2" t="s">
        <v>515</v>
      </c>
      <c r="F586" s="2" t="s">
        <v>516</v>
      </c>
      <c r="G586" s="8" t="s">
        <v>1258</v>
      </c>
      <c r="H586" s="2" t="s">
        <v>1295</v>
      </c>
      <c r="I586" s="3">
        <v>43693</v>
      </c>
    </row>
    <row r="587" spans="1:9" ht="102.75" x14ac:dyDescent="0.25">
      <c r="A587" s="4">
        <f t="shared" si="9"/>
        <v>586</v>
      </c>
      <c r="B587" s="2" t="s">
        <v>513</v>
      </c>
      <c r="C587" s="2" t="s">
        <v>10</v>
      </c>
      <c r="D587" s="2" t="s">
        <v>1296</v>
      </c>
      <c r="E587" s="2" t="s">
        <v>515</v>
      </c>
      <c r="F587" s="2" t="s">
        <v>516</v>
      </c>
      <c r="G587" s="8" t="s">
        <v>1258</v>
      </c>
      <c r="H587" s="2" t="s">
        <v>1297</v>
      </c>
      <c r="I587" s="3">
        <v>43693</v>
      </c>
    </row>
    <row r="588" spans="1:9" ht="102.75" x14ac:dyDescent="0.25">
      <c r="A588" s="4">
        <f t="shared" si="9"/>
        <v>587</v>
      </c>
      <c r="B588" s="2" t="s">
        <v>513</v>
      </c>
      <c r="C588" s="2" t="s">
        <v>10</v>
      </c>
      <c r="D588" s="2" t="s">
        <v>1298</v>
      </c>
      <c r="E588" s="2" t="s">
        <v>515</v>
      </c>
      <c r="F588" s="2" t="s">
        <v>516</v>
      </c>
      <c r="G588" s="8" t="s">
        <v>1258</v>
      </c>
      <c r="H588" s="2" t="s">
        <v>1299</v>
      </c>
      <c r="I588" s="3">
        <v>43693</v>
      </c>
    </row>
    <row r="589" spans="1:9" ht="102.75" x14ac:dyDescent="0.25">
      <c r="A589" s="4">
        <f t="shared" si="9"/>
        <v>588</v>
      </c>
      <c r="B589" s="2" t="s">
        <v>513</v>
      </c>
      <c r="C589" s="2" t="s">
        <v>10</v>
      </c>
      <c r="D589" s="2" t="s">
        <v>1300</v>
      </c>
      <c r="E589" s="2" t="s">
        <v>515</v>
      </c>
      <c r="F589" s="2" t="s">
        <v>516</v>
      </c>
      <c r="G589" s="8" t="s">
        <v>1258</v>
      </c>
      <c r="H589" s="2" t="s">
        <v>1301</v>
      </c>
      <c r="I589" s="3">
        <v>43693</v>
      </c>
    </row>
    <row r="590" spans="1:9" ht="102.75" x14ac:dyDescent="0.25">
      <c r="A590" s="4">
        <f t="shared" si="9"/>
        <v>589</v>
      </c>
      <c r="B590" s="2" t="s">
        <v>513</v>
      </c>
      <c r="C590" s="2" t="s">
        <v>10</v>
      </c>
      <c r="D590" s="2" t="s">
        <v>1302</v>
      </c>
      <c r="E590" s="2" t="s">
        <v>515</v>
      </c>
      <c r="F590" s="2" t="s">
        <v>516</v>
      </c>
      <c r="G590" s="8" t="s">
        <v>1258</v>
      </c>
      <c r="H590" s="2" t="s">
        <v>1303</v>
      </c>
      <c r="I590" s="3">
        <v>43693</v>
      </c>
    </row>
    <row r="591" spans="1:9" ht="102.75" x14ac:dyDescent="0.25">
      <c r="A591" s="4">
        <f t="shared" si="9"/>
        <v>590</v>
      </c>
      <c r="B591" s="2" t="s">
        <v>513</v>
      </c>
      <c r="C591" s="2" t="s">
        <v>10</v>
      </c>
      <c r="D591" s="2" t="s">
        <v>1304</v>
      </c>
      <c r="E591" s="2" t="s">
        <v>515</v>
      </c>
      <c r="F591" s="2" t="s">
        <v>516</v>
      </c>
      <c r="G591" s="8" t="s">
        <v>1258</v>
      </c>
      <c r="H591" s="2" t="s">
        <v>1305</v>
      </c>
      <c r="I591" s="3">
        <v>43693</v>
      </c>
    </row>
    <row r="592" spans="1:9" ht="90" x14ac:dyDescent="0.25">
      <c r="A592" s="4">
        <f t="shared" si="9"/>
        <v>591</v>
      </c>
      <c r="B592" s="2" t="s">
        <v>513</v>
      </c>
      <c r="C592" s="2" t="s">
        <v>10</v>
      </c>
      <c r="D592" s="2" t="s">
        <v>1306</v>
      </c>
      <c r="E592" s="2" t="s">
        <v>515</v>
      </c>
      <c r="F592" s="2" t="s">
        <v>516</v>
      </c>
      <c r="G592" s="8" t="s">
        <v>1258</v>
      </c>
      <c r="H592" s="2" t="s">
        <v>1307</v>
      </c>
      <c r="I592" s="3">
        <v>43693</v>
      </c>
    </row>
    <row r="593" spans="1:9" ht="77.25" x14ac:dyDescent="0.25">
      <c r="A593" s="4">
        <f t="shared" si="9"/>
        <v>592</v>
      </c>
      <c r="B593" s="2" t="s">
        <v>513</v>
      </c>
      <c r="C593" s="2" t="s">
        <v>10</v>
      </c>
      <c r="D593" s="2" t="s">
        <v>1308</v>
      </c>
      <c r="E593" s="2" t="s">
        <v>515</v>
      </c>
      <c r="F593" s="2" t="s">
        <v>516</v>
      </c>
      <c r="G593" s="8" t="s">
        <v>1258</v>
      </c>
      <c r="H593" s="2" t="s">
        <v>1309</v>
      </c>
      <c r="I593" s="3">
        <v>43693</v>
      </c>
    </row>
    <row r="594" spans="1:9" ht="90" x14ac:dyDescent="0.25">
      <c r="A594" s="4">
        <f t="shared" si="9"/>
        <v>593</v>
      </c>
      <c r="B594" s="2" t="s">
        <v>513</v>
      </c>
      <c r="C594" s="2" t="s">
        <v>10</v>
      </c>
      <c r="D594" s="2" t="s">
        <v>1310</v>
      </c>
      <c r="E594" s="2" t="s">
        <v>515</v>
      </c>
      <c r="F594" s="2" t="s">
        <v>516</v>
      </c>
      <c r="G594" s="8" t="s">
        <v>1258</v>
      </c>
      <c r="H594" s="2" t="s">
        <v>1311</v>
      </c>
      <c r="I594" s="3">
        <v>43693</v>
      </c>
    </row>
    <row r="595" spans="1:9" ht="90" x14ac:dyDescent="0.25">
      <c r="A595" s="4">
        <f t="shared" si="9"/>
        <v>594</v>
      </c>
      <c r="B595" s="2" t="s">
        <v>513</v>
      </c>
      <c r="C595" s="2" t="s">
        <v>10</v>
      </c>
      <c r="D595" s="2" t="s">
        <v>1312</v>
      </c>
      <c r="E595" s="2" t="s">
        <v>515</v>
      </c>
      <c r="F595" s="2" t="s">
        <v>516</v>
      </c>
      <c r="G595" s="8" t="s">
        <v>1258</v>
      </c>
      <c r="H595" s="2" t="s">
        <v>1313</v>
      </c>
      <c r="I595" s="3">
        <v>43693</v>
      </c>
    </row>
    <row r="596" spans="1:9" ht="90" x14ac:dyDescent="0.25">
      <c r="A596" s="4">
        <f t="shared" si="9"/>
        <v>595</v>
      </c>
      <c r="B596" s="2" t="s">
        <v>513</v>
      </c>
      <c r="C596" s="2" t="s">
        <v>10</v>
      </c>
      <c r="D596" s="2" t="s">
        <v>1314</v>
      </c>
      <c r="E596" s="2" t="s">
        <v>515</v>
      </c>
      <c r="F596" s="2" t="s">
        <v>516</v>
      </c>
      <c r="G596" s="8" t="s">
        <v>1258</v>
      </c>
      <c r="H596" s="2" t="s">
        <v>1315</v>
      </c>
      <c r="I596" s="3">
        <v>43693</v>
      </c>
    </row>
    <row r="597" spans="1:9" ht="90" x14ac:dyDescent="0.25">
      <c r="A597" s="4">
        <f t="shared" si="9"/>
        <v>596</v>
      </c>
      <c r="B597" s="2" t="s">
        <v>513</v>
      </c>
      <c r="C597" s="2" t="s">
        <v>10</v>
      </c>
      <c r="D597" s="2" t="s">
        <v>1316</v>
      </c>
      <c r="E597" s="2" t="s">
        <v>515</v>
      </c>
      <c r="F597" s="2" t="s">
        <v>516</v>
      </c>
      <c r="G597" s="8" t="s">
        <v>1258</v>
      </c>
      <c r="H597" s="2" t="s">
        <v>1317</v>
      </c>
      <c r="I597" s="3">
        <v>43693</v>
      </c>
    </row>
    <row r="598" spans="1:9" ht="90" x14ac:dyDescent="0.25">
      <c r="A598" s="4">
        <f t="shared" si="9"/>
        <v>597</v>
      </c>
      <c r="B598" s="2" t="s">
        <v>513</v>
      </c>
      <c r="C598" s="2" t="s">
        <v>10</v>
      </c>
      <c r="D598" s="2" t="s">
        <v>1318</v>
      </c>
      <c r="E598" s="2" t="s">
        <v>515</v>
      </c>
      <c r="F598" s="2" t="s">
        <v>516</v>
      </c>
      <c r="G598" s="8" t="s">
        <v>1258</v>
      </c>
      <c r="H598" s="2" t="s">
        <v>1319</v>
      </c>
      <c r="I598" s="3">
        <v>43693</v>
      </c>
    </row>
    <row r="599" spans="1:9" ht="90" x14ac:dyDescent="0.25">
      <c r="A599" s="4">
        <f t="shared" si="9"/>
        <v>598</v>
      </c>
      <c r="B599" s="2" t="s">
        <v>513</v>
      </c>
      <c r="C599" s="2" t="s">
        <v>10</v>
      </c>
      <c r="D599" s="2" t="s">
        <v>1320</v>
      </c>
      <c r="E599" s="2" t="s">
        <v>515</v>
      </c>
      <c r="F599" s="2" t="s">
        <v>516</v>
      </c>
      <c r="G599" s="8" t="s">
        <v>1258</v>
      </c>
      <c r="H599" s="2" t="s">
        <v>1321</v>
      </c>
      <c r="I599" s="3">
        <v>43693</v>
      </c>
    </row>
    <row r="600" spans="1:9" ht="90" x14ac:dyDescent="0.25">
      <c r="A600" s="4">
        <f t="shared" si="9"/>
        <v>599</v>
      </c>
      <c r="B600" s="2" t="s">
        <v>513</v>
      </c>
      <c r="C600" s="2" t="s">
        <v>10</v>
      </c>
      <c r="D600" s="2" t="s">
        <v>1322</v>
      </c>
      <c r="E600" s="2" t="s">
        <v>515</v>
      </c>
      <c r="F600" s="2" t="s">
        <v>516</v>
      </c>
      <c r="G600" s="8" t="s">
        <v>1258</v>
      </c>
      <c r="H600" s="2" t="s">
        <v>1323</v>
      </c>
      <c r="I600" s="3">
        <v>43693</v>
      </c>
    </row>
    <row r="601" spans="1:9" ht="77.25" x14ac:dyDescent="0.25">
      <c r="A601" s="4">
        <f t="shared" si="9"/>
        <v>600</v>
      </c>
      <c r="B601" s="2" t="s">
        <v>513</v>
      </c>
      <c r="C601" s="2" t="s">
        <v>10</v>
      </c>
      <c r="D601" s="2" t="s">
        <v>1324</v>
      </c>
      <c r="E601" s="2" t="s">
        <v>515</v>
      </c>
      <c r="F601" s="2" t="s">
        <v>516</v>
      </c>
      <c r="G601" s="8" t="s">
        <v>1258</v>
      </c>
      <c r="H601" s="2" t="s">
        <v>1325</v>
      </c>
      <c r="I601" s="3">
        <v>43693</v>
      </c>
    </row>
    <row r="602" spans="1:9" ht="90" x14ac:dyDescent="0.25">
      <c r="A602" s="4">
        <f t="shared" si="9"/>
        <v>601</v>
      </c>
      <c r="B602" s="2" t="s">
        <v>513</v>
      </c>
      <c r="C602" s="2" t="s">
        <v>10</v>
      </c>
      <c r="D602" s="2" t="s">
        <v>1326</v>
      </c>
      <c r="E602" s="2" t="s">
        <v>515</v>
      </c>
      <c r="F602" s="2" t="s">
        <v>516</v>
      </c>
      <c r="G602" s="8" t="s">
        <v>1258</v>
      </c>
      <c r="H602" s="2" t="s">
        <v>1327</v>
      </c>
      <c r="I602" s="3">
        <v>43693</v>
      </c>
    </row>
    <row r="603" spans="1:9" ht="90" x14ac:dyDescent="0.25">
      <c r="A603" s="4">
        <f t="shared" si="9"/>
        <v>602</v>
      </c>
      <c r="B603" s="2" t="s">
        <v>513</v>
      </c>
      <c r="C603" s="2" t="s">
        <v>10</v>
      </c>
      <c r="D603" s="2" t="s">
        <v>1328</v>
      </c>
      <c r="E603" s="2" t="s">
        <v>515</v>
      </c>
      <c r="F603" s="2" t="s">
        <v>516</v>
      </c>
      <c r="G603" s="8" t="s">
        <v>1258</v>
      </c>
      <c r="H603" s="2" t="s">
        <v>1329</v>
      </c>
      <c r="I603" s="3">
        <v>43693</v>
      </c>
    </row>
    <row r="604" spans="1:9" ht="90" x14ac:dyDescent="0.25">
      <c r="A604" s="4">
        <f t="shared" si="9"/>
        <v>603</v>
      </c>
      <c r="B604" s="2" t="s">
        <v>513</v>
      </c>
      <c r="C604" s="2" t="s">
        <v>10</v>
      </c>
      <c r="D604" s="2" t="s">
        <v>1330</v>
      </c>
      <c r="E604" s="2" t="s">
        <v>515</v>
      </c>
      <c r="F604" s="2" t="s">
        <v>516</v>
      </c>
      <c r="G604" s="8" t="s">
        <v>1258</v>
      </c>
      <c r="H604" s="2" t="s">
        <v>1331</v>
      </c>
      <c r="I604" s="3">
        <v>43693</v>
      </c>
    </row>
    <row r="605" spans="1:9" ht="90" x14ac:dyDescent="0.25">
      <c r="A605" s="4">
        <f t="shared" si="9"/>
        <v>604</v>
      </c>
      <c r="B605" s="2" t="s">
        <v>513</v>
      </c>
      <c r="C605" s="2" t="s">
        <v>10</v>
      </c>
      <c r="D605" s="2" t="s">
        <v>1312</v>
      </c>
      <c r="E605" s="2" t="s">
        <v>515</v>
      </c>
      <c r="F605" s="2" t="s">
        <v>516</v>
      </c>
      <c r="G605" s="8" t="s">
        <v>1258</v>
      </c>
      <c r="H605" s="2" t="s">
        <v>1332</v>
      </c>
      <c r="I605" s="3">
        <v>43693</v>
      </c>
    </row>
    <row r="606" spans="1:9" ht="90" x14ac:dyDescent="0.25">
      <c r="A606" s="4">
        <f t="shared" si="9"/>
        <v>605</v>
      </c>
      <c r="B606" s="2" t="s">
        <v>513</v>
      </c>
      <c r="C606" s="2" t="s">
        <v>10</v>
      </c>
      <c r="D606" s="2" t="s">
        <v>1333</v>
      </c>
      <c r="E606" s="2" t="s">
        <v>515</v>
      </c>
      <c r="F606" s="2" t="s">
        <v>516</v>
      </c>
      <c r="G606" s="8" t="s">
        <v>1258</v>
      </c>
      <c r="H606" s="2" t="s">
        <v>1334</v>
      </c>
      <c r="I606" s="3">
        <v>43693</v>
      </c>
    </row>
    <row r="607" spans="1:9" ht="90" x14ac:dyDescent="0.25">
      <c r="A607" s="4">
        <f t="shared" si="9"/>
        <v>606</v>
      </c>
      <c r="B607" s="2" t="s">
        <v>513</v>
      </c>
      <c r="C607" s="2" t="s">
        <v>10</v>
      </c>
      <c r="D607" s="2" t="s">
        <v>1335</v>
      </c>
      <c r="E607" s="2" t="s">
        <v>515</v>
      </c>
      <c r="F607" s="2" t="s">
        <v>516</v>
      </c>
      <c r="G607" s="8" t="s">
        <v>1258</v>
      </c>
      <c r="H607" s="2" t="s">
        <v>1336</v>
      </c>
      <c r="I607" s="3">
        <v>43693</v>
      </c>
    </row>
    <row r="608" spans="1:9" ht="102.75" x14ac:dyDescent="0.25">
      <c r="A608" s="4">
        <f t="shared" si="9"/>
        <v>607</v>
      </c>
      <c r="B608" s="2" t="s">
        <v>513</v>
      </c>
      <c r="C608" s="2" t="s">
        <v>10</v>
      </c>
      <c r="D608" s="2" t="s">
        <v>1337</v>
      </c>
      <c r="E608" s="2" t="s">
        <v>515</v>
      </c>
      <c r="F608" s="2" t="s">
        <v>516</v>
      </c>
      <c r="G608" s="8" t="s">
        <v>1258</v>
      </c>
      <c r="H608" s="2" t="s">
        <v>1338</v>
      </c>
      <c r="I608" s="3">
        <v>43693</v>
      </c>
    </row>
    <row r="609" spans="1:9" ht="90" x14ac:dyDescent="0.25">
      <c r="A609" s="4">
        <f t="shared" si="9"/>
        <v>608</v>
      </c>
      <c r="B609" s="2" t="s">
        <v>513</v>
      </c>
      <c r="C609" s="2" t="s">
        <v>10</v>
      </c>
      <c r="D609" s="2" t="s">
        <v>1339</v>
      </c>
      <c r="E609" s="2" t="s">
        <v>515</v>
      </c>
      <c r="F609" s="2" t="s">
        <v>516</v>
      </c>
      <c r="G609" s="8" t="s">
        <v>1258</v>
      </c>
      <c r="H609" s="2" t="s">
        <v>1340</v>
      </c>
      <c r="I609" s="3">
        <v>43693</v>
      </c>
    </row>
    <row r="610" spans="1:9" ht="90" x14ac:dyDescent="0.25">
      <c r="A610" s="4">
        <f t="shared" si="9"/>
        <v>609</v>
      </c>
      <c r="B610" s="2" t="s">
        <v>513</v>
      </c>
      <c r="C610" s="2" t="s">
        <v>10</v>
      </c>
      <c r="D610" s="2" t="s">
        <v>1341</v>
      </c>
      <c r="E610" s="2" t="s">
        <v>515</v>
      </c>
      <c r="F610" s="2" t="s">
        <v>516</v>
      </c>
      <c r="G610" s="8" t="s">
        <v>1258</v>
      </c>
      <c r="H610" s="2" t="s">
        <v>1342</v>
      </c>
      <c r="I610" s="3">
        <v>43693</v>
      </c>
    </row>
    <row r="611" spans="1:9" ht="102.75" x14ac:dyDescent="0.25">
      <c r="A611" s="4">
        <f t="shared" si="9"/>
        <v>610</v>
      </c>
      <c r="B611" s="2" t="s">
        <v>513</v>
      </c>
      <c r="C611" s="2" t="s">
        <v>10</v>
      </c>
      <c r="D611" s="2" t="s">
        <v>1343</v>
      </c>
      <c r="E611" s="2" t="s">
        <v>515</v>
      </c>
      <c r="F611" s="2" t="s">
        <v>516</v>
      </c>
      <c r="G611" s="8" t="s">
        <v>1258</v>
      </c>
      <c r="H611" s="2" t="s">
        <v>1344</v>
      </c>
      <c r="I611" s="3">
        <v>43693</v>
      </c>
    </row>
    <row r="612" spans="1:9" ht="115.5" x14ac:dyDescent="0.25">
      <c r="A612" s="4">
        <f t="shared" si="9"/>
        <v>611</v>
      </c>
      <c r="B612" s="2" t="s">
        <v>513</v>
      </c>
      <c r="C612" s="2" t="s">
        <v>10</v>
      </c>
      <c r="D612" s="2" t="s">
        <v>1345</v>
      </c>
      <c r="E612" s="2" t="s">
        <v>515</v>
      </c>
      <c r="F612" s="2" t="s">
        <v>516</v>
      </c>
      <c r="G612" s="8" t="s">
        <v>1258</v>
      </c>
      <c r="H612" s="2" t="s">
        <v>1346</v>
      </c>
      <c r="I612" s="3">
        <v>43693</v>
      </c>
    </row>
    <row r="613" spans="1:9" ht="128.25" x14ac:dyDescent="0.25">
      <c r="A613" s="4">
        <f t="shared" si="9"/>
        <v>612</v>
      </c>
      <c r="B613" s="2" t="s">
        <v>513</v>
      </c>
      <c r="C613" s="2" t="s">
        <v>10</v>
      </c>
      <c r="D613" s="2" t="s">
        <v>1347</v>
      </c>
      <c r="E613" s="2" t="s">
        <v>515</v>
      </c>
      <c r="F613" s="2" t="s">
        <v>516</v>
      </c>
      <c r="G613" s="8" t="s">
        <v>1258</v>
      </c>
      <c r="H613" s="2" t="s">
        <v>1348</v>
      </c>
      <c r="I613" s="3">
        <v>43693</v>
      </c>
    </row>
    <row r="614" spans="1:9" ht="166.5" x14ac:dyDescent="0.25">
      <c r="A614" s="4">
        <f t="shared" si="9"/>
        <v>613</v>
      </c>
      <c r="B614" s="2" t="s">
        <v>513</v>
      </c>
      <c r="C614" s="2" t="s">
        <v>10</v>
      </c>
      <c r="D614" s="2" t="s">
        <v>1349</v>
      </c>
      <c r="E614" s="2" t="s">
        <v>515</v>
      </c>
      <c r="F614" s="2" t="s">
        <v>516</v>
      </c>
      <c r="G614" s="8" t="s">
        <v>1258</v>
      </c>
      <c r="H614" s="2" t="s">
        <v>1350</v>
      </c>
      <c r="I614" s="3">
        <v>43693</v>
      </c>
    </row>
    <row r="615" spans="1:9" ht="90" x14ac:dyDescent="0.25">
      <c r="A615" s="4">
        <f t="shared" si="9"/>
        <v>614</v>
      </c>
      <c r="B615" s="2" t="s">
        <v>513</v>
      </c>
      <c r="C615" s="2" t="s">
        <v>10</v>
      </c>
      <c r="D615" s="2" t="s">
        <v>1351</v>
      </c>
      <c r="E615" s="2" t="s">
        <v>515</v>
      </c>
      <c r="F615" s="2" t="s">
        <v>516</v>
      </c>
      <c r="G615" s="8" t="s">
        <v>1258</v>
      </c>
      <c r="H615" s="2" t="s">
        <v>1352</v>
      </c>
      <c r="I615" s="3">
        <v>43693</v>
      </c>
    </row>
    <row r="616" spans="1:9" ht="102.75" x14ac:dyDescent="0.25">
      <c r="A616" s="4">
        <f t="shared" si="9"/>
        <v>615</v>
      </c>
      <c r="B616" s="2" t="s">
        <v>513</v>
      </c>
      <c r="C616" s="2" t="s">
        <v>10</v>
      </c>
      <c r="D616" s="2" t="s">
        <v>1353</v>
      </c>
      <c r="E616" s="2" t="s">
        <v>515</v>
      </c>
      <c r="F616" s="2" t="s">
        <v>516</v>
      </c>
      <c r="G616" s="8" t="s">
        <v>1258</v>
      </c>
      <c r="H616" s="2" t="s">
        <v>1354</v>
      </c>
      <c r="I616" s="3">
        <v>43693</v>
      </c>
    </row>
    <row r="617" spans="1:9" ht="141" x14ac:dyDescent="0.25">
      <c r="A617" s="4">
        <f t="shared" si="9"/>
        <v>616</v>
      </c>
      <c r="B617" s="2" t="s">
        <v>513</v>
      </c>
      <c r="C617" s="2" t="s">
        <v>10</v>
      </c>
      <c r="D617" s="2" t="s">
        <v>1355</v>
      </c>
      <c r="E617" s="2" t="s">
        <v>515</v>
      </c>
      <c r="F617" s="2" t="s">
        <v>516</v>
      </c>
      <c r="G617" s="8" t="s">
        <v>1258</v>
      </c>
      <c r="H617" s="2" t="s">
        <v>1356</v>
      </c>
      <c r="I617" s="3">
        <v>43693</v>
      </c>
    </row>
    <row r="618" spans="1:9" ht="192" x14ac:dyDescent="0.25">
      <c r="A618" s="4">
        <f t="shared" si="9"/>
        <v>617</v>
      </c>
      <c r="B618" s="2" t="s">
        <v>513</v>
      </c>
      <c r="C618" s="2" t="s">
        <v>10</v>
      </c>
      <c r="D618" s="2" t="s">
        <v>1357</v>
      </c>
      <c r="E618" s="2" t="s">
        <v>515</v>
      </c>
      <c r="F618" s="2" t="s">
        <v>516</v>
      </c>
      <c r="G618" s="8" t="s">
        <v>1258</v>
      </c>
      <c r="H618" s="2" t="s">
        <v>1358</v>
      </c>
      <c r="I618" s="3">
        <v>43693</v>
      </c>
    </row>
    <row r="619" spans="1:9" ht="102.75" x14ac:dyDescent="0.25">
      <c r="A619" s="4">
        <f t="shared" si="9"/>
        <v>618</v>
      </c>
      <c r="B619" s="2" t="s">
        <v>513</v>
      </c>
      <c r="C619" s="2" t="s">
        <v>10</v>
      </c>
      <c r="D619" s="2" t="s">
        <v>1359</v>
      </c>
      <c r="E619" s="2" t="s">
        <v>515</v>
      </c>
      <c r="F619" s="2" t="s">
        <v>516</v>
      </c>
      <c r="G619" s="8" t="s">
        <v>1258</v>
      </c>
      <c r="H619" s="2" t="s">
        <v>1360</v>
      </c>
      <c r="I619" s="3">
        <v>43693</v>
      </c>
    </row>
    <row r="620" spans="1:9" ht="102.75" x14ac:dyDescent="0.25">
      <c r="A620" s="4">
        <f t="shared" si="9"/>
        <v>619</v>
      </c>
      <c r="B620" s="2" t="s">
        <v>513</v>
      </c>
      <c r="C620" s="2" t="s">
        <v>10</v>
      </c>
      <c r="D620" s="2" t="s">
        <v>1361</v>
      </c>
      <c r="E620" s="2" t="s">
        <v>515</v>
      </c>
      <c r="F620" s="2" t="s">
        <v>516</v>
      </c>
      <c r="G620" s="8" t="s">
        <v>1258</v>
      </c>
      <c r="H620" s="2" t="s">
        <v>1362</v>
      </c>
      <c r="I620" s="3">
        <v>43693</v>
      </c>
    </row>
    <row r="621" spans="1:9" ht="102.75" x14ac:dyDescent="0.25">
      <c r="A621" s="4">
        <f t="shared" si="9"/>
        <v>620</v>
      </c>
      <c r="B621" s="2" t="s">
        <v>513</v>
      </c>
      <c r="C621" s="2" t="s">
        <v>10</v>
      </c>
      <c r="D621" s="2" t="s">
        <v>1363</v>
      </c>
      <c r="E621" s="2" t="s">
        <v>515</v>
      </c>
      <c r="F621" s="2" t="s">
        <v>516</v>
      </c>
      <c r="G621" s="8" t="s">
        <v>1258</v>
      </c>
      <c r="H621" s="2" t="s">
        <v>1364</v>
      </c>
      <c r="I621" s="3">
        <v>43693</v>
      </c>
    </row>
    <row r="622" spans="1:9" ht="102.75" x14ac:dyDescent="0.25">
      <c r="A622" s="4">
        <f t="shared" si="9"/>
        <v>621</v>
      </c>
      <c r="B622" s="2" t="s">
        <v>513</v>
      </c>
      <c r="C622" s="2" t="s">
        <v>10</v>
      </c>
      <c r="D622" s="2" t="s">
        <v>1365</v>
      </c>
      <c r="E622" s="2" t="s">
        <v>515</v>
      </c>
      <c r="F622" s="2" t="s">
        <v>516</v>
      </c>
      <c r="G622" s="8" t="s">
        <v>1258</v>
      </c>
      <c r="H622" s="2" t="s">
        <v>1366</v>
      </c>
      <c r="I622" s="3">
        <v>43693</v>
      </c>
    </row>
    <row r="623" spans="1:9" ht="102.75" x14ac:dyDescent="0.25">
      <c r="A623" s="4">
        <f t="shared" si="9"/>
        <v>622</v>
      </c>
      <c r="B623" s="2" t="s">
        <v>513</v>
      </c>
      <c r="C623" s="2" t="s">
        <v>10</v>
      </c>
      <c r="D623" s="2" t="s">
        <v>1367</v>
      </c>
      <c r="E623" s="2" t="s">
        <v>515</v>
      </c>
      <c r="F623" s="2" t="s">
        <v>516</v>
      </c>
      <c r="G623" s="8" t="s">
        <v>1258</v>
      </c>
      <c r="H623" s="2" t="s">
        <v>1368</v>
      </c>
      <c r="I623" s="3">
        <v>43693</v>
      </c>
    </row>
    <row r="624" spans="1:9" ht="102.75" x14ac:dyDescent="0.25">
      <c r="A624" s="4">
        <f t="shared" si="9"/>
        <v>623</v>
      </c>
      <c r="B624" s="2" t="s">
        <v>513</v>
      </c>
      <c r="C624" s="2" t="s">
        <v>10</v>
      </c>
      <c r="D624" s="2" t="s">
        <v>1369</v>
      </c>
      <c r="E624" s="2" t="s">
        <v>515</v>
      </c>
      <c r="F624" s="2" t="s">
        <v>516</v>
      </c>
      <c r="G624" s="8" t="s">
        <v>1258</v>
      </c>
      <c r="H624" s="2" t="s">
        <v>1370</v>
      </c>
      <c r="I624" s="3">
        <v>43693</v>
      </c>
    </row>
    <row r="625" spans="1:9" ht="90" x14ac:dyDescent="0.25">
      <c r="A625" s="4">
        <f t="shared" si="9"/>
        <v>624</v>
      </c>
      <c r="B625" s="2" t="s">
        <v>513</v>
      </c>
      <c r="C625" s="2" t="s">
        <v>10</v>
      </c>
      <c r="D625" s="2" t="s">
        <v>1371</v>
      </c>
      <c r="E625" s="2" t="s">
        <v>515</v>
      </c>
      <c r="F625" s="2" t="s">
        <v>516</v>
      </c>
      <c r="G625" s="8" t="s">
        <v>1258</v>
      </c>
      <c r="H625" s="2" t="s">
        <v>1372</v>
      </c>
      <c r="I625" s="3">
        <v>43693</v>
      </c>
    </row>
    <row r="626" spans="1:9" ht="90" x14ac:dyDescent="0.25">
      <c r="A626" s="4">
        <f t="shared" si="9"/>
        <v>625</v>
      </c>
      <c r="B626" s="2" t="s">
        <v>513</v>
      </c>
      <c r="C626" s="2" t="s">
        <v>10</v>
      </c>
      <c r="D626" s="2" t="s">
        <v>1373</v>
      </c>
      <c r="E626" s="2" t="s">
        <v>515</v>
      </c>
      <c r="F626" s="2" t="s">
        <v>516</v>
      </c>
      <c r="G626" s="8" t="s">
        <v>1258</v>
      </c>
      <c r="H626" s="2" t="s">
        <v>1374</v>
      </c>
      <c r="I626" s="3">
        <v>43693</v>
      </c>
    </row>
    <row r="627" spans="1:9" ht="90" x14ac:dyDescent="0.25">
      <c r="A627" s="4">
        <f t="shared" si="9"/>
        <v>626</v>
      </c>
      <c r="B627" s="2" t="s">
        <v>513</v>
      </c>
      <c r="C627" s="2" t="s">
        <v>10</v>
      </c>
      <c r="D627" s="2" t="s">
        <v>1375</v>
      </c>
      <c r="E627" s="2" t="s">
        <v>515</v>
      </c>
      <c r="F627" s="2" t="s">
        <v>516</v>
      </c>
      <c r="G627" s="8" t="s">
        <v>1258</v>
      </c>
      <c r="H627" s="2" t="s">
        <v>1376</v>
      </c>
      <c r="I627" s="3">
        <v>43693</v>
      </c>
    </row>
    <row r="628" spans="1:9" ht="102.75" x14ac:dyDescent="0.25">
      <c r="A628" s="4">
        <f t="shared" si="9"/>
        <v>627</v>
      </c>
      <c r="B628" s="2" t="s">
        <v>513</v>
      </c>
      <c r="C628" s="2" t="s">
        <v>10</v>
      </c>
      <c r="D628" s="2" t="s">
        <v>1377</v>
      </c>
      <c r="E628" s="2" t="s">
        <v>515</v>
      </c>
      <c r="F628" s="2" t="s">
        <v>516</v>
      </c>
      <c r="G628" s="8" t="s">
        <v>1258</v>
      </c>
      <c r="H628" s="2" t="s">
        <v>1378</v>
      </c>
      <c r="I628" s="3">
        <v>43693</v>
      </c>
    </row>
    <row r="629" spans="1:9" ht="77.25" x14ac:dyDescent="0.25">
      <c r="A629" s="4">
        <f t="shared" si="9"/>
        <v>628</v>
      </c>
      <c r="B629" s="2" t="s">
        <v>513</v>
      </c>
      <c r="C629" s="2" t="s">
        <v>10</v>
      </c>
      <c r="D629" s="2" t="s">
        <v>1379</v>
      </c>
      <c r="E629" s="2" t="s">
        <v>515</v>
      </c>
      <c r="F629" s="2" t="s">
        <v>516</v>
      </c>
      <c r="G629" s="8" t="s">
        <v>1258</v>
      </c>
      <c r="H629" s="2" t="s">
        <v>1380</v>
      </c>
      <c r="I629" s="3">
        <v>43693</v>
      </c>
    </row>
    <row r="630" spans="1:9" ht="90" x14ac:dyDescent="0.25">
      <c r="A630" s="4">
        <f t="shared" si="9"/>
        <v>629</v>
      </c>
      <c r="B630" s="2" t="s">
        <v>513</v>
      </c>
      <c r="C630" s="2" t="s">
        <v>10</v>
      </c>
      <c r="D630" s="2" t="s">
        <v>1381</v>
      </c>
      <c r="E630" s="2" t="s">
        <v>515</v>
      </c>
      <c r="F630" s="2" t="s">
        <v>516</v>
      </c>
      <c r="G630" s="8" t="s">
        <v>1258</v>
      </c>
      <c r="H630" s="2" t="s">
        <v>1382</v>
      </c>
      <c r="I630" s="3">
        <v>43693</v>
      </c>
    </row>
    <row r="631" spans="1:9" ht="90" x14ac:dyDescent="0.25">
      <c r="A631" s="4">
        <f t="shared" si="9"/>
        <v>630</v>
      </c>
      <c r="B631" s="2" t="s">
        <v>513</v>
      </c>
      <c r="C631" s="2" t="s">
        <v>10</v>
      </c>
      <c r="D631" s="2" t="s">
        <v>1383</v>
      </c>
      <c r="E631" s="2" t="s">
        <v>515</v>
      </c>
      <c r="F631" s="2" t="s">
        <v>516</v>
      </c>
      <c r="G631" s="8" t="s">
        <v>1258</v>
      </c>
      <c r="H631" s="2" t="s">
        <v>1384</v>
      </c>
      <c r="I631" s="3">
        <v>43693</v>
      </c>
    </row>
    <row r="632" spans="1:9" ht="90" x14ac:dyDescent="0.25">
      <c r="A632" s="4">
        <f t="shared" si="9"/>
        <v>631</v>
      </c>
      <c r="B632" s="2" t="s">
        <v>513</v>
      </c>
      <c r="C632" s="2" t="s">
        <v>10</v>
      </c>
      <c r="D632" s="2" t="s">
        <v>1385</v>
      </c>
      <c r="E632" s="2" t="s">
        <v>515</v>
      </c>
      <c r="F632" s="2" t="s">
        <v>516</v>
      </c>
      <c r="G632" s="8" t="s">
        <v>1258</v>
      </c>
      <c r="H632" s="2" t="s">
        <v>1386</v>
      </c>
      <c r="I632" s="3">
        <v>43693</v>
      </c>
    </row>
    <row r="633" spans="1:9" ht="90" x14ac:dyDescent="0.25">
      <c r="A633" s="4">
        <f t="shared" si="9"/>
        <v>632</v>
      </c>
      <c r="B633" s="2" t="s">
        <v>513</v>
      </c>
      <c r="C633" s="2" t="s">
        <v>10</v>
      </c>
      <c r="D633" s="2" t="s">
        <v>1387</v>
      </c>
      <c r="E633" s="2" t="s">
        <v>515</v>
      </c>
      <c r="F633" s="2" t="s">
        <v>516</v>
      </c>
      <c r="G633" s="8" t="s">
        <v>1258</v>
      </c>
      <c r="H633" s="2" t="s">
        <v>1388</v>
      </c>
      <c r="I633" s="3">
        <v>43693</v>
      </c>
    </row>
    <row r="634" spans="1:9" ht="102.75" x14ac:dyDescent="0.25">
      <c r="A634" s="4">
        <f t="shared" si="9"/>
        <v>633</v>
      </c>
      <c r="B634" s="2" t="s">
        <v>513</v>
      </c>
      <c r="C634" s="2" t="s">
        <v>10</v>
      </c>
      <c r="D634" s="2" t="s">
        <v>1389</v>
      </c>
      <c r="E634" s="2" t="s">
        <v>515</v>
      </c>
      <c r="F634" s="2" t="s">
        <v>516</v>
      </c>
      <c r="G634" s="8" t="s">
        <v>1258</v>
      </c>
      <c r="H634" s="2" t="s">
        <v>1390</v>
      </c>
      <c r="I634" s="3">
        <v>43679</v>
      </c>
    </row>
    <row r="635" spans="1:9" ht="102.75" x14ac:dyDescent="0.25">
      <c r="A635" s="4">
        <f t="shared" si="9"/>
        <v>634</v>
      </c>
      <c r="B635" s="2" t="s">
        <v>513</v>
      </c>
      <c r="C635" s="2" t="s">
        <v>10</v>
      </c>
      <c r="D635" s="2" t="s">
        <v>1391</v>
      </c>
      <c r="E635" s="2" t="s">
        <v>515</v>
      </c>
      <c r="F635" s="2" t="s">
        <v>516</v>
      </c>
      <c r="G635" s="8" t="s">
        <v>1258</v>
      </c>
      <c r="H635" s="2" t="s">
        <v>1392</v>
      </c>
      <c r="I635" s="3">
        <v>43679</v>
      </c>
    </row>
    <row r="636" spans="1:9" ht="102.75" x14ac:dyDescent="0.25">
      <c r="A636" s="4">
        <f t="shared" si="9"/>
        <v>635</v>
      </c>
      <c r="B636" s="2" t="s">
        <v>513</v>
      </c>
      <c r="C636" s="2" t="s">
        <v>10</v>
      </c>
      <c r="D636" s="2" t="s">
        <v>1393</v>
      </c>
      <c r="E636" s="2" t="s">
        <v>515</v>
      </c>
      <c r="F636" s="2" t="s">
        <v>516</v>
      </c>
      <c r="G636" s="8" t="s">
        <v>1258</v>
      </c>
      <c r="H636" s="2" t="s">
        <v>1394</v>
      </c>
      <c r="I636" s="3">
        <v>43679</v>
      </c>
    </row>
    <row r="637" spans="1:9" ht="102.75" x14ac:dyDescent="0.25">
      <c r="A637" s="4">
        <f t="shared" si="9"/>
        <v>636</v>
      </c>
      <c r="B637" s="2" t="s">
        <v>513</v>
      </c>
      <c r="C637" s="2" t="s">
        <v>10</v>
      </c>
      <c r="D637" s="2" t="s">
        <v>1395</v>
      </c>
      <c r="E637" s="2" t="s">
        <v>515</v>
      </c>
      <c r="F637" s="2" t="s">
        <v>516</v>
      </c>
      <c r="G637" s="8" t="s">
        <v>1258</v>
      </c>
      <c r="H637" s="2" t="s">
        <v>1396</v>
      </c>
      <c r="I637" s="3">
        <v>43679</v>
      </c>
    </row>
    <row r="638" spans="1:9" ht="102.75" x14ac:dyDescent="0.25">
      <c r="A638" s="4">
        <f t="shared" si="9"/>
        <v>637</v>
      </c>
      <c r="B638" s="2" t="s">
        <v>513</v>
      </c>
      <c r="C638" s="2" t="s">
        <v>10</v>
      </c>
      <c r="D638" s="2" t="s">
        <v>1397</v>
      </c>
      <c r="E638" s="2" t="s">
        <v>515</v>
      </c>
      <c r="F638" s="2" t="s">
        <v>516</v>
      </c>
      <c r="G638" s="8" t="s">
        <v>1258</v>
      </c>
      <c r="H638" s="2" t="s">
        <v>1398</v>
      </c>
      <c r="I638" s="3">
        <v>43679</v>
      </c>
    </row>
    <row r="639" spans="1:9" ht="102.75" x14ac:dyDescent="0.25">
      <c r="A639" s="4">
        <f t="shared" si="9"/>
        <v>638</v>
      </c>
      <c r="B639" s="2" t="s">
        <v>513</v>
      </c>
      <c r="C639" s="2" t="s">
        <v>10</v>
      </c>
      <c r="D639" s="2" t="s">
        <v>1399</v>
      </c>
      <c r="E639" s="2" t="s">
        <v>515</v>
      </c>
      <c r="F639" s="2" t="s">
        <v>516</v>
      </c>
      <c r="G639" s="8" t="s">
        <v>1258</v>
      </c>
      <c r="H639" s="2" t="s">
        <v>1400</v>
      </c>
      <c r="I639" s="3">
        <v>43679</v>
      </c>
    </row>
    <row r="640" spans="1:9" ht="102.75" x14ac:dyDescent="0.25">
      <c r="A640" s="4">
        <f t="shared" si="9"/>
        <v>639</v>
      </c>
      <c r="B640" s="2" t="s">
        <v>513</v>
      </c>
      <c r="C640" s="2" t="s">
        <v>10</v>
      </c>
      <c r="D640" s="2" t="s">
        <v>1401</v>
      </c>
      <c r="E640" s="2" t="s">
        <v>515</v>
      </c>
      <c r="F640" s="2" t="s">
        <v>516</v>
      </c>
      <c r="G640" s="8" t="s">
        <v>1258</v>
      </c>
      <c r="H640" s="2" t="s">
        <v>1402</v>
      </c>
      <c r="I640" s="3">
        <v>43679</v>
      </c>
    </row>
    <row r="641" spans="1:9" ht="102.75" x14ac:dyDescent="0.25">
      <c r="A641" s="4">
        <f t="shared" si="9"/>
        <v>640</v>
      </c>
      <c r="B641" s="2" t="s">
        <v>513</v>
      </c>
      <c r="C641" s="2" t="s">
        <v>10</v>
      </c>
      <c r="D641" s="2" t="s">
        <v>1403</v>
      </c>
      <c r="E641" s="2" t="s">
        <v>515</v>
      </c>
      <c r="F641" s="2" t="s">
        <v>516</v>
      </c>
      <c r="G641" s="8" t="s">
        <v>1258</v>
      </c>
      <c r="H641" s="2" t="s">
        <v>1404</v>
      </c>
      <c r="I641" s="3">
        <v>43679</v>
      </c>
    </row>
    <row r="642" spans="1:9" ht="102.75" x14ac:dyDescent="0.25">
      <c r="A642" s="4">
        <f t="shared" si="9"/>
        <v>641</v>
      </c>
      <c r="B642" s="2" t="s">
        <v>513</v>
      </c>
      <c r="C642" s="2" t="s">
        <v>10</v>
      </c>
      <c r="D642" s="2" t="s">
        <v>1405</v>
      </c>
      <c r="E642" s="2" t="s">
        <v>515</v>
      </c>
      <c r="F642" s="2" t="s">
        <v>516</v>
      </c>
      <c r="G642" s="8" t="s">
        <v>1258</v>
      </c>
      <c r="H642" s="2" t="s">
        <v>1406</v>
      </c>
      <c r="I642" s="3">
        <v>43679</v>
      </c>
    </row>
    <row r="643" spans="1:9" ht="102.75" x14ac:dyDescent="0.25">
      <c r="A643" s="4">
        <f t="shared" si="9"/>
        <v>642</v>
      </c>
      <c r="B643" s="2" t="s">
        <v>513</v>
      </c>
      <c r="C643" s="2" t="s">
        <v>10</v>
      </c>
      <c r="D643" s="2" t="s">
        <v>1407</v>
      </c>
      <c r="E643" s="2" t="s">
        <v>515</v>
      </c>
      <c r="F643" s="2" t="s">
        <v>516</v>
      </c>
      <c r="G643" s="8" t="s">
        <v>1258</v>
      </c>
      <c r="H643" s="2" t="s">
        <v>1408</v>
      </c>
      <c r="I643" s="3">
        <v>43679</v>
      </c>
    </row>
    <row r="644" spans="1:9" ht="90" x14ac:dyDescent="0.25">
      <c r="A644" s="4">
        <f t="shared" ref="A644:A707" si="10">A643+1</f>
        <v>643</v>
      </c>
      <c r="B644" s="2" t="s">
        <v>513</v>
      </c>
      <c r="C644" s="2" t="s">
        <v>10</v>
      </c>
      <c r="D644" s="2" t="s">
        <v>1409</v>
      </c>
      <c r="E644" s="2" t="s">
        <v>515</v>
      </c>
      <c r="F644" s="2" t="s">
        <v>516</v>
      </c>
      <c r="G644" s="8" t="s">
        <v>1258</v>
      </c>
      <c r="H644" s="2" t="s">
        <v>1410</v>
      </c>
      <c r="I644" s="3">
        <v>43679</v>
      </c>
    </row>
    <row r="645" spans="1:9" ht="102.75" x14ac:dyDescent="0.25">
      <c r="A645" s="4">
        <f t="shared" si="10"/>
        <v>644</v>
      </c>
      <c r="B645" s="2" t="s">
        <v>513</v>
      </c>
      <c r="C645" s="2" t="s">
        <v>10</v>
      </c>
      <c r="D645" s="2" t="s">
        <v>1411</v>
      </c>
      <c r="E645" s="2" t="s">
        <v>515</v>
      </c>
      <c r="F645" s="2" t="s">
        <v>516</v>
      </c>
      <c r="G645" s="8" t="s">
        <v>1258</v>
      </c>
      <c r="H645" s="2" t="s">
        <v>1412</v>
      </c>
      <c r="I645" s="3">
        <v>43679</v>
      </c>
    </row>
    <row r="646" spans="1:9" ht="90" x14ac:dyDescent="0.25">
      <c r="A646" s="4">
        <f t="shared" si="10"/>
        <v>645</v>
      </c>
      <c r="B646" s="2" t="s">
        <v>513</v>
      </c>
      <c r="C646" s="2" t="s">
        <v>10</v>
      </c>
      <c r="D646" s="2" t="s">
        <v>1413</v>
      </c>
      <c r="E646" s="2" t="s">
        <v>515</v>
      </c>
      <c r="F646" s="2" t="s">
        <v>516</v>
      </c>
      <c r="G646" s="8" t="s">
        <v>1258</v>
      </c>
      <c r="H646" s="2" t="s">
        <v>1414</v>
      </c>
      <c r="I646" s="3">
        <v>43679</v>
      </c>
    </row>
    <row r="647" spans="1:9" ht="102.75" x14ac:dyDescent="0.25">
      <c r="A647" s="4">
        <f t="shared" si="10"/>
        <v>646</v>
      </c>
      <c r="B647" s="2" t="s">
        <v>513</v>
      </c>
      <c r="C647" s="2" t="s">
        <v>10</v>
      </c>
      <c r="D647" s="2" t="s">
        <v>1415</v>
      </c>
      <c r="E647" s="2" t="s">
        <v>515</v>
      </c>
      <c r="F647" s="2" t="s">
        <v>516</v>
      </c>
      <c r="G647" s="8" t="s">
        <v>1258</v>
      </c>
      <c r="H647" s="2" t="s">
        <v>1416</v>
      </c>
      <c r="I647" s="3">
        <v>43679</v>
      </c>
    </row>
    <row r="648" spans="1:9" ht="115.5" x14ac:dyDescent="0.25">
      <c r="A648" s="4">
        <f t="shared" si="10"/>
        <v>647</v>
      </c>
      <c r="B648" s="2" t="s">
        <v>513</v>
      </c>
      <c r="C648" s="2" t="s">
        <v>10</v>
      </c>
      <c r="D648" s="2" t="s">
        <v>1417</v>
      </c>
      <c r="E648" s="2" t="s">
        <v>515</v>
      </c>
      <c r="F648" s="2" t="s">
        <v>516</v>
      </c>
      <c r="G648" s="8" t="s">
        <v>1258</v>
      </c>
      <c r="H648" s="2" t="s">
        <v>1418</v>
      </c>
      <c r="I648" s="3">
        <v>43679</v>
      </c>
    </row>
    <row r="649" spans="1:9" ht="102.75" x14ac:dyDescent="0.25">
      <c r="A649" s="4">
        <f t="shared" si="10"/>
        <v>648</v>
      </c>
      <c r="B649" s="2" t="s">
        <v>513</v>
      </c>
      <c r="C649" s="2" t="s">
        <v>10</v>
      </c>
      <c r="D649" s="2" t="s">
        <v>1419</v>
      </c>
      <c r="E649" s="2" t="s">
        <v>515</v>
      </c>
      <c r="F649" s="2" t="s">
        <v>516</v>
      </c>
      <c r="G649" s="8" t="s">
        <v>1258</v>
      </c>
      <c r="H649" s="2" t="s">
        <v>1420</v>
      </c>
      <c r="I649" s="3">
        <v>43679</v>
      </c>
    </row>
    <row r="650" spans="1:9" ht="102.75" x14ac:dyDescent="0.25">
      <c r="A650" s="4">
        <f t="shared" si="10"/>
        <v>649</v>
      </c>
      <c r="B650" s="2" t="s">
        <v>513</v>
      </c>
      <c r="C650" s="2" t="s">
        <v>10</v>
      </c>
      <c r="D650" s="2" t="s">
        <v>1421</v>
      </c>
      <c r="E650" s="2" t="s">
        <v>515</v>
      </c>
      <c r="F650" s="2" t="s">
        <v>516</v>
      </c>
      <c r="G650" s="8" t="s">
        <v>1258</v>
      </c>
      <c r="H650" s="2" t="s">
        <v>1422</v>
      </c>
      <c r="I650" s="3">
        <v>43679</v>
      </c>
    </row>
    <row r="651" spans="1:9" ht="102.75" x14ac:dyDescent="0.25">
      <c r="A651" s="4">
        <f t="shared" si="10"/>
        <v>650</v>
      </c>
      <c r="B651" s="2" t="s">
        <v>513</v>
      </c>
      <c r="C651" s="2" t="s">
        <v>10</v>
      </c>
      <c r="D651" s="2" t="s">
        <v>1423</v>
      </c>
      <c r="E651" s="2" t="s">
        <v>515</v>
      </c>
      <c r="F651" s="2" t="s">
        <v>516</v>
      </c>
      <c r="G651" s="8" t="s">
        <v>1258</v>
      </c>
      <c r="H651" s="2" t="s">
        <v>1424</v>
      </c>
      <c r="I651" s="3">
        <v>43679</v>
      </c>
    </row>
    <row r="652" spans="1:9" ht="102.75" x14ac:dyDescent="0.25">
      <c r="A652" s="4">
        <f t="shared" si="10"/>
        <v>651</v>
      </c>
      <c r="B652" s="2" t="s">
        <v>513</v>
      </c>
      <c r="C652" s="2" t="s">
        <v>10</v>
      </c>
      <c r="D652" s="2" t="s">
        <v>1425</v>
      </c>
      <c r="E652" s="2" t="s">
        <v>515</v>
      </c>
      <c r="F652" s="2" t="s">
        <v>516</v>
      </c>
      <c r="G652" s="8" t="s">
        <v>1258</v>
      </c>
      <c r="H652" s="2" t="s">
        <v>1426</v>
      </c>
      <c r="I652" s="3">
        <v>43679</v>
      </c>
    </row>
    <row r="653" spans="1:9" ht="90" x14ac:dyDescent="0.25">
      <c r="A653" s="4">
        <f t="shared" si="10"/>
        <v>652</v>
      </c>
      <c r="B653" s="2" t="s">
        <v>513</v>
      </c>
      <c r="C653" s="2" t="s">
        <v>10</v>
      </c>
      <c r="D653" s="2" t="s">
        <v>1427</v>
      </c>
      <c r="E653" s="2" t="s">
        <v>515</v>
      </c>
      <c r="F653" s="2" t="s">
        <v>516</v>
      </c>
      <c r="G653" s="8" t="s">
        <v>1258</v>
      </c>
      <c r="H653" s="2" t="s">
        <v>1428</v>
      </c>
      <c r="I653" s="3">
        <v>43679</v>
      </c>
    </row>
    <row r="654" spans="1:9" ht="102.75" x14ac:dyDescent="0.25">
      <c r="A654" s="4">
        <f t="shared" si="10"/>
        <v>653</v>
      </c>
      <c r="B654" s="2" t="s">
        <v>513</v>
      </c>
      <c r="C654" s="2" t="s">
        <v>10</v>
      </c>
      <c r="D654" s="2" t="s">
        <v>1429</v>
      </c>
      <c r="E654" s="2" t="s">
        <v>515</v>
      </c>
      <c r="F654" s="2" t="s">
        <v>516</v>
      </c>
      <c r="G654" s="8" t="s">
        <v>1258</v>
      </c>
      <c r="H654" s="2" t="s">
        <v>1430</v>
      </c>
      <c r="I654" s="3">
        <v>43679</v>
      </c>
    </row>
    <row r="655" spans="1:9" ht="102.75" x14ac:dyDescent="0.25">
      <c r="A655" s="4">
        <f t="shared" si="10"/>
        <v>654</v>
      </c>
      <c r="B655" s="2" t="s">
        <v>513</v>
      </c>
      <c r="C655" s="2" t="s">
        <v>10</v>
      </c>
      <c r="D655" s="2" t="s">
        <v>1431</v>
      </c>
      <c r="E655" s="2" t="s">
        <v>515</v>
      </c>
      <c r="F655" s="2" t="s">
        <v>516</v>
      </c>
      <c r="G655" s="8" t="s">
        <v>1258</v>
      </c>
      <c r="H655" s="2" t="s">
        <v>1432</v>
      </c>
      <c r="I655" s="3">
        <v>43679</v>
      </c>
    </row>
    <row r="656" spans="1:9" ht="102.75" x14ac:dyDescent="0.25">
      <c r="A656" s="4">
        <f t="shared" si="10"/>
        <v>655</v>
      </c>
      <c r="B656" s="2" t="s">
        <v>513</v>
      </c>
      <c r="C656" s="2" t="s">
        <v>10</v>
      </c>
      <c r="D656" s="2" t="s">
        <v>1433</v>
      </c>
      <c r="E656" s="2" t="s">
        <v>515</v>
      </c>
      <c r="F656" s="2" t="s">
        <v>516</v>
      </c>
      <c r="G656" s="8" t="s">
        <v>1258</v>
      </c>
      <c r="H656" s="2" t="s">
        <v>1434</v>
      </c>
      <c r="I656" s="3">
        <v>43679</v>
      </c>
    </row>
    <row r="657" spans="1:9" ht="102.75" x14ac:dyDescent="0.25">
      <c r="A657" s="4">
        <f t="shared" si="10"/>
        <v>656</v>
      </c>
      <c r="B657" s="2" t="s">
        <v>513</v>
      </c>
      <c r="C657" s="2" t="s">
        <v>10</v>
      </c>
      <c r="D657" s="2" t="s">
        <v>1435</v>
      </c>
      <c r="E657" s="2" t="s">
        <v>515</v>
      </c>
      <c r="F657" s="2" t="s">
        <v>516</v>
      </c>
      <c r="G657" s="8" t="s">
        <v>1258</v>
      </c>
      <c r="H657" s="2" t="s">
        <v>1436</v>
      </c>
      <c r="I657" s="3">
        <v>43679</v>
      </c>
    </row>
    <row r="658" spans="1:9" ht="115.5" x14ac:dyDescent="0.25">
      <c r="A658" s="4">
        <f t="shared" si="10"/>
        <v>657</v>
      </c>
      <c r="B658" s="2" t="s">
        <v>513</v>
      </c>
      <c r="C658" s="2" t="s">
        <v>10</v>
      </c>
      <c r="D658" s="2" t="s">
        <v>1437</v>
      </c>
      <c r="E658" s="2" t="s">
        <v>515</v>
      </c>
      <c r="F658" s="2" t="s">
        <v>516</v>
      </c>
      <c r="G658" s="8" t="s">
        <v>1258</v>
      </c>
      <c r="H658" s="2" t="s">
        <v>1438</v>
      </c>
      <c r="I658" s="3">
        <v>43679</v>
      </c>
    </row>
    <row r="659" spans="1:9" ht="115.5" x14ac:dyDescent="0.25">
      <c r="A659" s="4">
        <f t="shared" si="10"/>
        <v>658</v>
      </c>
      <c r="B659" s="2" t="s">
        <v>513</v>
      </c>
      <c r="C659" s="2" t="s">
        <v>10</v>
      </c>
      <c r="D659" s="2" t="s">
        <v>1439</v>
      </c>
      <c r="E659" s="2" t="s">
        <v>515</v>
      </c>
      <c r="F659" s="2" t="s">
        <v>516</v>
      </c>
      <c r="G659" s="8" t="s">
        <v>1258</v>
      </c>
      <c r="H659" s="2" t="s">
        <v>1440</v>
      </c>
      <c r="I659" s="3">
        <v>43679</v>
      </c>
    </row>
    <row r="660" spans="1:9" ht="115.5" x14ac:dyDescent="0.25">
      <c r="A660" s="4">
        <f t="shared" si="10"/>
        <v>659</v>
      </c>
      <c r="B660" s="2" t="s">
        <v>513</v>
      </c>
      <c r="C660" s="2" t="s">
        <v>10</v>
      </c>
      <c r="D660" s="2" t="s">
        <v>1441</v>
      </c>
      <c r="E660" s="2" t="s">
        <v>515</v>
      </c>
      <c r="F660" s="2" t="s">
        <v>516</v>
      </c>
      <c r="G660" s="8" t="s">
        <v>1258</v>
      </c>
      <c r="H660" s="2" t="s">
        <v>1442</v>
      </c>
      <c r="I660" s="3">
        <v>43679</v>
      </c>
    </row>
    <row r="661" spans="1:9" ht="102.75" x14ac:dyDescent="0.25">
      <c r="A661" s="4">
        <f t="shared" si="10"/>
        <v>660</v>
      </c>
      <c r="B661" s="2" t="s">
        <v>513</v>
      </c>
      <c r="C661" s="2" t="s">
        <v>10</v>
      </c>
      <c r="D661" s="2" t="s">
        <v>1443</v>
      </c>
      <c r="E661" s="2" t="s">
        <v>515</v>
      </c>
      <c r="F661" s="2" t="s">
        <v>516</v>
      </c>
      <c r="G661" s="8" t="s">
        <v>1258</v>
      </c>
      <c r="H661" s="2" t="s">
        <v>1444</v>
      </c>
      <c r="I661" s="3">
        <v>43679</v>
      </c>
    </row>
    <row r="662" spans="1:9" ht="115.5" x14ac:dyDescent="0.25">
      <c r="A662" s="4">
        <f t="shared" si="10"/>
        <v>661</v>
      </c>
      <c r="B662" s="2" t="s">
        <v>513</v>
      </c>
      <c r="C662" s="2" t="s">
        <v>10</v>
      </c>
      <c r="D662" s="2" t="s">
        <v>1445</v>
      </c>
      <c r="E662" s="2" t="s">
        <v>515</v>
      </c>
      <c r="F662" s="2" t="s">
        <v>516</v>
      </c>
      <c r="G662" s="8" t="s">
        <v>1258</v>
      </c>
      <c r="H662" s="2" t="s">
        <v>1446</v>
      </c>
      <c r="I662" s="3">
        <v>43679</v>
      </c>
    </row>
    <row r="663" spans="1:9" ht="115.5" x14ac:dyDescent="0.25">
      <c r="A663" s="4">
        <f t="shared" si="10"/>
        <v>662</v>
      </c>
      <c r="B663" s="2" t="s">
        <v>513</v>
      </c>
      <c r="C663" s="2" t="s">
        <v>10</v>
      </c>
      <c r="D663" s="2" t="s">
        <v>1447</v>
      </c>
      <c r="E663" s="2" t="s">
        <v>515</v>
      </c>
      <c r="F663" s="2" t="s">
        <v>516</v>
      </c>
      <c r="G663" s="8" t="s">
        <v>1258</v>
      </c>
      <c r="H663" s="2" t="s">
        <v>1448</v>
      </c>
      <c r="I663" s="3">
        <v>43679</v>
      </c>
    </row>
    <row r="664" spans="1:9" ht="115.5" x14ac:dyDescent="0.25">
      <c r="A664" s="4">
        <f t="shared" si="10"/>
        <v>663</v>
      </c>
      <c r="B664" s="2" t="s">
        <v>513</v>
      </c>
      <c r="C664" s="2" t="s">
        <v>10</v>
      </c>
      <c r="D664" s="2" t="s">
        <v>1449</v>
      </c>
      <c r="E664" s="2" t="s">
        <v>515</v>
      </c>
      <c r="F664" s="2" t="s">
        <v>516</v>
      </c>
      <c r="G664" s="8" t="s">
        <v>1258</v>
      </c>
      <c r="H664" s="2" t="s">
        <v>1450</v>
      </c>
      <c r="I664" s="3">
        <v>43679</v>
      </c>
    </row>
    <row r="665" spans="1:9" ht="115.5" x14ac:dyDescent="0.25">
      <c r="A665" s="4">
        <f t="shared" si="10"/>
        <v>664</v>
      </c>
      <c r="B665" s="2" t="s">
        <v>513</v>
      </c>
      <c r="C665" s="2" t="s">
        <v>10</v>
      </c>
      <c r="D665" s="2" t="s">
        <v>1451</v>
      </c>
      <c r="E665" s="2" t="s">
        <v>515</v>
      </c>
      <c r="F665" s="2" t="s">
        <v>516</v>
      </c>
      <c r="G665" s="8" t="s">
        <v>1258</v>
      </c>
      <c r="H665" s="2" t="s">
        <v>1452</v>
      </c>
      <c r="I665" s="3">
        <v>43679</v>
      </c>
    </row>
    <row r="666" spans="1:9" ht="102.75" x14ac:dyDescent="0.25">
      <c r="A666" s="4">
        <f t="shared" si="10"/>
        <v>665</v>
      </c>
      <c r="B666" s="2" t="s">
        <v>591</v>
      </c>
      <c r="C666" s="2" t="s">
        <v>10</v>
      </c>
      <c r="D666" s="2" t="s">
        <v>1453</v>
      </c>
      <c r="E666" s="2" t="s">
        <v>515</v>
      </c>
      <c r="F666" s="2" t="s">
        <v>516</v>
      </c>
      <c r="G666" s="8" t="s">
        <v>1258</v>
      </c>
      <c r="H666" s="2" t="s">
        <v>1454</v>
      </c>
      <c r="I666" s="3">
        <v>43679</v>
      </c>
    </row>
    <row r="667" spans="1:9" ht="128.25" x14ac:dyDescent="0.25">
      <c r="A667" s="4">
        <f t="shared" si="10"/>
        <v>666</v>
      </c>
      <c r="B667" s="2" t="s">
        <v>591</v>
      </c>
      <c r="C667" s="2" t="s">
        <v>10</v>
      </c>
      <c r="D667" s="2" t="s">
        <v>1455</v>
      </c>
      <c r="E667" s="2" t="s">
        <v>515</v>
      </c>
      <c r="F667" s="2" t="s">
        <v>516</v>
      </c>
      <c r="G667" s="8" t="s">
        <v>1258</v>
      </c>
      <c r="H667" s="2" t="s">
        <v>1456</v>
      </c>
      <c r="I667" s="3">
        <v>43679</v>
      </c>
    </row>
    <row r="668" spans="1:9" ht="115.5" x14ac:dyDescent="0.25">
      <c r="A668" s="4">
        <f t="shared" si="10"/>
        <v>667</v>
      </c>
      <c r="B668" s="2" t="s">
        <v>591</v>
      </c>
      <c r="C668" s="2" t="s">
        <v>10</v>
      </c>
      <c r="D668" s="2" t="s">
        <v>1457</v>
      </c>
      <c r="E668" s="2" t="s">
        <v>515</v>
      </c>
      <c r="F668" s="2" t="s">
        <v>516</v>
      </c>
      <c r="G668" s="8" t="s">
        <v>1258</v>
      </c>
      <c r="H668" s="2" t="s">
        <v>1458</v>
      </c>
      <c r="I668" s="3">
        <v>43679</v>
      </c>
    </row>
    <row r="669" spans="1:9" ht="115.5" x14ac:dyDescent="0.25">
      <c r="A669" s="4">
        <f t="shared" si="10"/>
        <v>668</v>
      </c>
      <c r="B669" s="2" t="s">
        <v>591</v>
      </c>
      <c r="C669" s="2" t="s">
        <v>10</v>
      </c>
      <c r="D669" s="2" t="s">
        <v>1459</v>
      </c>
      <c r="E669" s="2" t="s">
        <v>515</v>
      </c>
      <c r="F669" s="2" t="s">
        <v>516</v>
      </c>
      <c r="G669" s="8" t="s">
        <v>1258</v>
      </c>
      <c r="H669" s="2" t="s">
        <v>1460</v>
      </c>
      <c r="I669" s="3">
        <v>43679</v>
      </c>
    </row>
    <row r="670" spans="1:9" ht="102.75" x14ac:dyDescent="0.25">
      <c r="A670" s="4">
        <f t="shared" si="10"/>
        <v>669</v>
      </c>
      <c r="B670" s="2" t="s">
        <v>591</v>
      </c>
      <c r="C670" s="2" t="s">
        <v>10</v>
      </c>
      <c r="D670" s="2" t="s">
        <v>1461</v>
      </c>
      <c r="E670" s="2" t="s">
        <v>515</v>
      </c>
      <c r="F670" s="2" t="s">
        <v>516</v>
      </c>
      <c r="G670" s="8" t="s">
        <v>1258</v>
      </c>
      <c r="H670" s="2" t="s">
        <v>1462</v>
      </c>
      <c r="I670" s="3">
        <v>43679</v>
      </c>
    </row>
    <row r="671" spans="1:9" ht="128.25" x14ac:dyDescent="0.25">
      <c r="A671" s="4">
        <f t="shared" si="10"/>
        <v>670</v>
      </c>
      <c r="B671" s="2" t="s">
        <v>591</v>
      </c>
      <c r="C671" s="2" t="s">
        <v>10</v>
      </c>
      <c r="D671" s="2" t="s">
        <v>1463</v>
      </c>
      <c r="E671" s="2" t="s">
        <v>515</v>
      </c>
      <c r="F671" s="2" t="s">
        <v>516</v>
      </c>
      <c r="G671" s="8" t="s">
        <v>1258</v>
      </c>
      <c r="H671" s="2" t="s">
        <v>1464</v>
      </c>
      <c r="I671" s="3">
        <v>43679</v>
      </c>
    </row>
    <row r="672" spans="1:9" ht="90" x14ac:dyDescent="0.25">
      <c r="A672" s="4">
        <f t="shared" si="10"/>
        <v>671</v>
      </c>
      <c r="B672" s="2" t="s">
        <v>591</v>
      </c>
      <c r="C672" s="2" t="s">
        <v>10</v>
      </c>
      <c r="D672" s="2" t="s">
        <v>1465</v>
      </c>
      <c r="E672" s="2" t="s">
        <v>515</v>
      </c>
      <c r="F672" s="2" t="s">
        <v>516</v>
      </c>
      <c r="G672" s="8" t="s">
        <v>1258</v>
      </c>
      <c r="H672" s="2" t="s">
        <v>1466</v>
      </c>
      <c r="I672" s="3">
        <v>43679</v>
      </c>
    </row>
    <row r="673" spans="1:9" ht="102.75" x14ac:dyDescent="0.25">
      <c r="A673" s="4">
        <f t="shared" si="10"/>
        <v>672</v>
      </c>
      <c r="B673" s="2" t="s">
        <v>591</v>
      </c>
      <c r="C673" s="2" t="s">
        <v>10</v>
      </c>
      <c r="D673" s="2" t="s">
        <v>1467</v>
      </c>
      <c r="E673" s="2" t="s">
        <v>515</v>
      </c>
      <c r="F673" s="2" t="s">
        <v>516</v>
      </c>
      <c r="G673" s="8" t="s">
        <v>1258</v>
      </c>
      <c r="H673" s="2" t="s">
        <v>1468</v>
      </c>
      <c r="I673" s="3">
        <v>43679</v>
      </c>
    </row>
    <row r="674" spans="1:9" ht="192" x14ac:dyDescent="0.25">
      <c r="A674" s="4">
        <f t="shared" si="10"/>
        <v>673</v>
      </c>
      <c r="B674" s="2" t="s">
        <v>513</v>
      </c>
      <c r="C674" s="2" t="s">
        <v>10</v>
      </c>
      <c r="D674" s="2" t="s">
        <v>1469</v>
      </c>
      <c r="E674" s="2" t="s">
        <v>827</v>
      </c>
      <c r="F674" s="2" t="s">
        <v>828</v>
      </c>
      <c r="G674" s="8" t="s">
        <v>1258</v>
      </c>
      <c r="H674" s="2" t="s">
        <v>1470</v>
      </c>
      <c r="I674" s="3">
        <v>43679</v>
      </c>
    </row>
    <row r="675" spans="1:9" ht="115.5" x14ac:dyDescent="0.25">
      <c r="A675" s="4">
        <f t="shared" si="10"/>
        <v>674</v>
      </c>
      <c r="B675" s="2" t="s">
        <v>513</v>
      </c>
      <c r="C675" s="2" t="s">
        <v>10</v>
      </c>
      <c r="D675" s="2" t="s">
        <v>1471</v>
      </c>
      <c r="E675" s="2" t="s">
        <v>827</v>
      </c>
      <c r="F675" s="2" t="s">
        <v>828</v>
      </c>
      <c r="G675" s="8" t="s">
        <v>1258</v>
      </c>
      <c r="H675" s="2" t="s">
        <v>1472</v>
      </c>
      <c r="I675" s="3">
        <v>43679</v>
      </c>
    </row>
    <row r="676" spans="1:9" ht="115.5" x14ac:dyDescent="0.25">
      <c r="A676" s="4">
        <f t="shared" si="10"/>
        <v>675</v>
      </c>
      <c r="B676" s="2" t="s">
        <v>513</v>
      </c>
      <c r="C676" s="2" t="s">
        <v>10</v>
      </c>
      <c r="D676" s="2" t="s">
        <v>1473</v>
      </c>
      <c r="E676" s="2" t="s">
        <v>827</v>
      </c>
      <c r="F676" s="2" t="s">
        <v>828</v>
      </c>
      <c r="G676" s="8" t="s">
        <v>1258</v>
      </c>
      <c r="H676" s="2" t="s">
        <v>1474</v>
      </c>
      <c r="I676" s="3">
        <v>43679</v>
      </c>
    </row>
    <row r="677" spans="1:9" ht="115.5" x14ac:dyDescent="0.25">
      <c r="A677" s="4">
        <f t="shared" si="10"/>
        <v>676</v>
      </c>
      <c r="B677" s="2" t="s">
        <v>513</v>
      </c>
      <c r="C677" s="2" t="s">
        <v>10</v>
      </c>
      <c r="D677" s="2" t="s">
        <v>1475</v>
      </c>
      <c r="E677" s="2" t="s">
        <v>827</v>
      </c>
      <c r="F677" s="2" t="s">
        <v>828</v>
      </c>
      <c r="G677" s="8" t="s">
        <v>1258</v>
      </c>
      <c r="H677" s="2" t="s">
        <v>1476</v>
      </c>
      <c r="I677" s="3">
        <v>43679</v>
      </c>
    </row>
    <row r="678" spans="1:9" ht="115.5" x14ac:dyDescent="0.25">
      <c r="A678" s="4">
        <f t="shared" si="10"/>
        <v>677</v>
      </c>
      <c r="B678" s="2" t="s">
        <v>513</v>
      </c>
      <c r="C678" s="2" t="s">
        <v>10</v>
      </c>
      <c r="D678" s="2" t="s">
        <v>1477</v>
      </c>
      <c r="E678" s="2" t="s">
        <v>827</v>
      </c>
      <c r="F678" s="2" t="s">
        <v>828</v>
      </c>
      <c r="G678" s="8" t="s">
        <v>1258</v>
      </c>
      <c r="H678" s="2" t="s">
        <v>1478</v>
      </c>
      <c r="I678" s="3">
        <v>43679</v>
      </c>
    </row>
    <row r="679" spans="1:9" ht="115.5" x14ac:dyDescent="0.25">
      <c r="A679" s="4">
        <f t="shared" si="10"/>
        <v>678</v>
      </c>
      <c r="B679" s="2" t="s">
        <v>513</v>
      </c>
      <c r="C679" s="2" t="s">
        <v>10</v>
      </c>
      <c r="D679" s="2" t="s">
        <v>1479</v>
      </c>
      <c r="E679" s="2" t="s">
        <v>827</v>
      </c>
      <c r="F679" s="2" t="s">
        <v>828</v>
      </c>
      <c r="G679" s="8" t="s">
        <v>1258</v>
      </c>
      <c r="H679" s="2" t="s">
        <v>1480</v>
      </c>
      <c r="I679" s="3">
        <v>43679</v>
      </c>
    </row>
    <row r="680" spans="1:9" ht="102.75" x14ac:dyDescent="0.25">
      <c r="A680" s="4">
        <f t="shared" si="10"/>
        <v>679</v>
      </c>
      <c r="B680" s="2" t="s">
        <v>513</v>
      </c>
      <c r="C680" s="2" t="s">
        <v>10</v>
      </c>
      <c r="D680" s="2" t="s">
        <v>1481</v>
      </c>
      <c r="E680" s="2" t="s">
        <v>827</v>
      </c>
      <c r="F680" s="2" t="s">
        <v>828</v>
      </c>
      <c r="G680" s="8" t="s">
        <v>1258</v>
      </c>
      <c r="H680" s="2" t="s">
        <v>1482</v>
      </c>
      <c r="I680" s="3">
        <v>43679</v>
      </c>
    </row>
    <row r="681" spans="1:9" ht="115.5" x14ac:dyDescent="0.25">
      <c r="A681" s="4">
        <f t="shared" si="10"/>
        <v>680</v>
      </c>
      <c r="B681" s="2" t="s">
        <v>513</v>
      </c>
      <c r="C681" s="2" t="s">
        <v>10</v>
      </c>
      <c r="D681" s="2" t="s">
        <v>1483</v>
      </c>
      <c r="E681" s="2" t="s">
        <v>827</v>
      </c>
      <c r="F681" s="2" t="s">
        <v>828</v>
      </c>
      <c r="G681" s="8" t="s">
        <v>1258</v>
      </c>
      <c r="H681" s="2" t="s">
        <v>1484</v>
      </c>
      <c r="I681" s="3">
        <v>43679</v>
      </c>
    </row>
    <row r="682" spans="1:9" ht="115.5" x14ac:dyDescent="0.25">
      <c r="A682" s="4">
        <f t="shared" si="10"/>
        <v>681</v>
      </c>
      <c r="B682" s="2" t="s">
        <v>513</v>
      </c>
      <c r="C682" s="2" t="s">
        <v>10</v>
      </c>
      <c r="D682" s="2" t="s">
        <v>1485</v>
      </c>
      <c r="E682" s="2" t="s">
        <v>827</v>
      </c>
      <c r="F682" s="2" t="s">
        <v>828</v>
      </c>
      <c r="G682" s="8" t="s">
        <v>1258</v>
      </c>
      <c r="H682" s="2" t="s">
        <v>1486</v>
      </c>
      <c r="I682" s="3">
        <v>43679</v>
      </c>
    </row>
    <row r="683" spans="1:9" ht="115.5" x14ac:dyDescent="0.25">
      <c r="A683" s="4">
        <f t="shared" si="10"/>
        <v>682</v>
      </c>
      <c r="B683" s="2" t="s">
        <v>513</v>
      </c>
      <c r="C683" s="2" t="s">
        <v>10</v>
      </c>
      <c r="D683" s="2" t="s">
        <v>1487</v>
      </c>
      <c r="E683" s="2" t="s">
        <v>827</v>
      </c>
      <c r="F683" s="2" t="s">
        <v>828</v>
      </c>
      <c r="G683" s="8" t="s">
        <v>1258</v>
      </c>
      <c r="H683" s="2" t="s">
        <v>1488</v>
      </c>
      <c r="I683" s="3">
        <v>43679</v>
      </c>
    </row>
    <row r="684" spans="1:9" ht="102.75" x14ac:dyDescent="0.25">
      <c r="A684" s="4">
        <f t="shared" si="10"/>
        <v>683</v>
      </c>
      <c r="B684" s="2" t="s">
        <v>513</v>
      </c>
      <c r="C684" s="2" t="s">
        <v>10</v>
      </c>
      <c r="D684" s="2" t="s">
        <v>1489</v>
      </c>
      <c r="E684" s="2" t="s">
        <v>827</v>
      </c>
      <c r="F684" s="2" t="s">
        <v>828</v>
      </c>
      <c r="G684" s="8" t="s">
        <v>1258</v>
      </c>
      <c r="H684" s="2" t="s">
        <v>1490</v>
      </c>
      <c r="I684" s="3">
        <v>43679</v>
      </c>
    </row>
    <row r="685" spans="1:9" ht="128.25" x14ac:dyDescent="0.25">
      <c r="A685" s="4">
        <f t="shared" si="10"/>
        <v>684</v>
      </c>
      <c r="B685" s="2" t="s">
        <v>513</v>
      </c>
      <c r="C685" s="2" t="s">
        <v>10</v>
      </c>
      <c r="D685" s="2" t="s">
        <v>1491</v>
      </c>
      <c r="E685" s="2" t="s">
        <v>827</v>
      </c>
      <c r="F685" s="2" t="s">
        <v>828</v>
      </c>
      <c r="G685" s="8" t="s">
        <v>1258</v>
      </c>
      <c r="H685" s="2" t="s">
        <v>1492</v>
      </c>
      <c r="I685" s="3">
        <v>43679</v>
      </c>
    </row>
    <row r="686" spans="1:9" ht="102.75" x14ac:dyDescent="0.25">
      <c r="A686" s="4">
        <f t="shared" si="10"/>
        <v>685</v>
      </c>
      <c r="B686" s="2" t="s">
        <v>513</v>
      </c>
      <c r="C686" s="2" t="s">
        <v>10</v>
      </c>
      <c r="D686" s="2" t="s">
        <v>1493</v>
      </c>
      <c r="E686" s="2" t="s">
        <v>827</v>
      </c>
      <c r="F686" s="2" t="s">
        <v>828</v>
      </c>
      <c r="G686" s="8" t="s">
        <v>1258</v>
      </c>
      <c r="H686" s="2" t="s">
        <v>1494</v>
      </c>
      <c r="I686" s="3">
        <v>43679</v>
      </c>
    </row>
    <row r="687" spans="1:9" ht="115.5" x14ac:dyDescent="0.25">
      <c r="A687" s="4">
        <f t="shared" si="10"/>
        <v>686</v>
      </c>
      <c r="B687" s="2" t="s">
        <v>513</v>
      </c>
      <c r="C687" s="2" t="s">
        <v>10</v>
      </c>
      <c r="D687" s="2" t="s">
        <v>1495</v>
      </c>
      <c r="E687" s="2" t="s">
        <v>827</v>
      </c>
      <c r="F687" s="2" t="s">
        <v>828</v>
      </c>
      <c r="G687" s="8" t="s">
        <v>1258</v>
      </c>
      <c r="H687" s="2" t="s">
        <v>1496</v>
      </c>
      <c r="I687" s="3">
        <v>43679</v>
      </c>
    </row>
    <row r="688" spans="1:9" ht="115.5" x14ac:dyDescent="0.25">
      <c r="A688" s="4">
        <f t="shared" si="10"/>
        <v>687</v>
      </c>
      <c r="B688" s="2" t="s">
        <v>513</v>
      </c>
      <c r="C688" s="2" t="s">
        <v>10</v>
      </c>
      <c r="D688" s="2" t="s">
        <v>1497</v>
      </c>
      <c r="E688" s="2" t="s">
        <v>827</v>
      </c>
      <c r="F688" s="2" t="s">
        <v>828</v>
      </c>
      <c r="G688" s="8" t="s">
        <v>1258</v>
      </c>
      <c r="H688" s="2" t="s">
        <v>1498</v>
      </c>
      <c r="I688" s="3">
        <v>43679</v>
      </c>
    </row>
    <row r="689" spans="1:9" ht="115.5" x14ac:dyDescent="0.25">
      <c r="A689" s="4">
        <f t="shared" si="10"/>
        <v>688</v>
      </c>
      <c r="B689" s="2" t="s">
        <v>513</v>
      </c>
      <c r="C689" s="2" t="s">
        <v>10</v>
      </c>
      <c r="D689" s="2" t="s">
        <v>1499</v>
      </c>
      <c r="E689" s="2" t="s">
        <v>827</v>
      </c>
      <c r="F689" s="2" t="s">
        <v>828</v>
      </c>
      <c r="G689" s="8" t="s">
        <v>1258</v>
      </c>
      <c r="H689" s="2" t="s">
        <v>1500</v>
      </c>
      <c r="I689" s="3">
        <v>43679</v>
      </c>
    </row>
    <row r="690" spans="1:9" ht="102.75" x14ac:dyDescent="0.25">
      <c r="A690" s="4">
        <f t="shared" si="10"/>
        <v>689</v>
      </c>
      <c r="B690" s="2" t="s">
        <v>513</v>
      </c>
      <c r="C690" s="2" t="s">
        <v>10</v>
      </c>
      <c r="D690" s="2" t="s">
        <v>1501</v>
      </c>
      <c r="E690" s="2" t="s">
        <v>827</v>
      </c>
      <c r="F690" s="2" t="s">
        <v>828</v>
      </c>
      <c r="G690" s="8" t="s">
        <v>1258</v>
      </c>
      <c r="H690" s="2" t="s">
        <v>1502</v>
      </c>
      <c r="I690" s="3">
        <v>43679</v>
      </c>
    </row>
    <row r="691" spans="1:9" ht="115.5" x14ac:dyDescent="0.25">
      <c r="A691" s="4">
        <f t="shared" si="10"/>
        <v>690</v>
      </c>
      <c r="B691" s="2" t="s">
        <v>513</v>
      </c>
      <c r="C691" s="2" t="s">
        <v>10</v>
      </c>
      <c r="D691" s="2" t="s">
        <v>1503</v>
      </c>
      <c r="E691" s="2" t="s">
        <v>827</v>
      </c>
      <c r="F691" s="2" t="s">
        <v>828</v>
      </c>
      <c r="G691" s="8" t="s">
        <v>1258</v>
      </c>
      <c r="H691" s="2" t="s">
        <v>1504</v>
      </c>
      <c r="I691" s="3">
        <v>43679</v>
      </c>
    </row>
    <row r="692" spans="1:9" ht="115.5" x14ac:dyDescent="0.25">
      <c r="A692" s="4">
        <f t="shared" si="10"/>
        <v>691</v>
      </c>
      <c r="B692" s="2" t="s">
        <v>513</v>
      </c>
      <c r="C692" s="2" t="s">
        <v>10</v>
      </c>
      <c r="D692" s="2" t="s">
        <v>1505</v>
      </c>
      <c r="E692" s="2" t="s">
        <v>827</v>
      </c>
      <c r="F692" s="2" t="s">
        <v>828</v>
      </c>
      <c r="G692" s="8" t="s">
        <v>1258</v>
      </c>
      <c r="H692" s="2" t="s">
        <v>1506</v>
      </c>
      <c r="I692" s="3">
        <v>43679</v>
      </c>
    </row>
    <row r="693" spans="1:9" ht="115.5" x14ac:dyDescent="0.25">
      <c r="A693" s="4">
        <f t="shared" si="10"/>
        <v>692</v>
      </c>
      <c r="B693" s="2" t="s">
        <v>513</v>
      </c>
      <c r="C693" s="2" t="s">
        <v>10</v>
      </c>
      <c r="D693" s="2" t="s">
        <v>1507</v>
      </c>
      <c r="E693" s="2" t="s">
        <v>827</v>
      </c>
      <c r="F693" s="2" t="s">
        <v>828</v>
      </c>
      <c r="G693" s="8" t="s">
        <v>1258</v>
      </c>
      <c r="H693" s="2" t="s">
        <v>1508</v>
      </c>
      <c r="I693" s="3">
        <v>43679</v>
      </c>
    </row>
    <row r="694" spans="1:9" ht="115.5" x14ac:dyDescent="0.25">
      <c r="A694" s="4">
        <f t="shared" si="10"/>
        <v>693</v>
      </c>
      <c r="B694" s="2" t="s">
        <v>513</v>
      </c>
      <c r="C694" s="2" t="s">
        <v>10</v>
      </c>
      <c r="D694" s="2" t="s">
        <v>1509</v>
      </c>
      <c r="E694" s="2" t="s">
        <v>827</v>
      </c>
      <c r="F694" s="2" t="s">
        <v>828</v>
      </c>
      <c r="G694" s="8" t="s">
        <v>1258</v>
      </c>
      <c r="H694" s="2" t="s">
        <v>1510</v>
      </c>
      <c r="I694" s="3">
        <v>43679</v>
      </c>
    </row>
    <row r="695" spans="1:9" ht="115.5" x14ac:dyDescent="0.25">
      <c r="A695" s="4">
        <f t="shared" si="10"/>
        <v>694</v>
      </c>
      <c r="B695" s="2" t="s">
        <v>513</v>
      </c>
      <c r="C695" s="2" t="s">
        <v>10</v>
      </c>
      <c r="D695" s="2" t="s">
        <v>1511</v>
      </c>
      <c r="E695" s="2" t="s">
        <v>827</v>
      </c>
      <c r="F695" s="2" t="s">
        <v>828</v>
      </c>
      <c r="G695" s="8" t="s">
        <v>1258</v>
      </c>
      <c r="H695" s="2" t="s">
        <v>1512</v>
      </c>
      <c r="I695" s="3">
        <v>43679</v>
      </c>
    </row>
    <row r="696" spans="1:9" ht="128.25" x14ac:dyDescent="0.25">
      <c r="A696" s="4">
        <f t="shared" si="10"/>
        <v>695</v>
      </c>
      <c r="B696" s="2" t="s">
        <v>513</v>
      </c>
      <c r="C696" s="2" t="s">
        <v>10</v>
      </c>
      <c r="D696" s="2" t="s">
        <v>1513</v>
      </c>
      <c r="E696" s="2" t="s">
        <v>827</v>
      </c>
      <c r="F696" s="2" t="s">
        <v>828</v>
      </c>
      <c r="G696" s="8" t="s">
        <v>1258</v>
      </c>
      <c r="H696" s="2" t="s">
        <v>1514</v>
      </c>
      <c r="I696" s="3">
        <v>43679</v>
      </c>
    </row>
    <row r="697" spans="1:9" ht="115.5" x14ac:dyDescent="0.25">
      <c r="A697" s="4">
        <f t="shared" si="10"/>
        <v>696</v>
      </c>
      <c r="B697" s="2" t="s">
        <v>513</v>
      </c>
      <c r="C697" s="2" t="s">
        <v>10</v>
      </c>
      <c r="D697" s="2" t="s">
        <v>1515</v>
      </c>
      <c r="E697" s="2" t="s">
        <v>827</v>
      </c>
      <c r="F697" s="2" t="s">
        <v>828</v>
      </c>
      <c r="G697" s="8" t="s">
        <v>1258</v>
      </c>
      <c r="H697" s="2" t="s">
        <v>1516</v>
      </c>
      <c r="I697" s="3">
        <v>43679</v>
      </c>
    </row>
    <row r="698" spans="1:9" ht="115.5" x14ac:dyDescent="0.25">
      <c r="A698" s="4">
        <f t="shared" si="10"/>
        <v>697</v>
      </c>
      <c r="B698" s="2" t="s">
        <v>513</v>
      </c>
      <c r="C698" s="2" t="s">
        <v>10</v>
      </c>
      <c r="D698" s="2" t="s">
        <v>1517</v>
      </c>
      <c r="E698" s="2" t="s">
        <v>827</v>
      </c>
      <c r="F698" s="2" t="s">
        <v>828</v>
      </c>
      <c r="G698" s="8" t="s">
        <v>1258</v>
      </c>
      <c r="H698" s="2" t="s">
        <v>1518</v>
      </c>
      <c r="I698" s="3">
        <v>43679</v>
      </c>
    </row>
    <row r="699" spans="1:9" ht="115.5" x14ac:dyDescent="0.25">
      <c r="A699" s="4">
        <f t="shared" si="10"/>
        <v>698</v>
      </c>
      <c r="B699" s="2" t="s">
        <v>513</v>
      </c>
      <c r="C699" s="2" t="s">
        <v>10</v>
      </c>
      <c r="D699" s="2" t="s">
        <v>1519</v>
      </c>
      <c r="E699" s="2" t="s">
        <v>827</v>
      </c>
      <c r="F699" s="2" t="s">
        <v>828</v>
      </c>
      <c r="G699" s="8" t="s">
        <v>1258</v>
      </c>
      <c r="H699" s="2" t="s">
        <v>1520</v>
      </c>
      <c r="I699" s="3">
        <v>43678</v>
      </c>
    </row>
    <row r="700" spans="1:9" ht="115.5" x14ac:dyDescent="0.25">
      <c r="A700" s="4">
        <f t="shared" si="10"/>
        <v>699</v>
      </c>
      <c r="B700" s="2" t="s">
        <v>513</v>
      </c>
      <c r="C700" s="2" t="s">
        <v>10</v>
      </c>
      <c r="D700" s="2" t="s">
        <v>1521</v>
      </c>
      <c r="E700" s="2" t="s">
        <v>827</v>
      </c>
      <c r="F700" s="2" t="s">
        <v>828</v>
      </c>
      <c r="G700" s="8" t="s">
        <v>1258</v>
      </c>
      <c r="H700" s="2" t="s">
        <v>1522</v>
      </c>
      <c r="I700" s="3">
        <v>43678</v>
      </c>
    </row>
    <row r="701" spans="1:9" ht="115.5" x14ac:dyDescent="0.25">
      <c r="A701" s="4">
        <f t="shared" si="10"/>
        <v>700</v>
      </c>
      <c r="B701" s="2" t="s">
        <v>513</v>
      </c>
      <c r="C701" s="2" t="s">
        <v>10</v>
      </c>
      <c r="D701" s="2" t="s">
        <v>1523</v>
      </c>
      <c r="E701" s="2" t="s">
        <v>827</v>
      </c>
      <c r="F701" s="2" t="s">
        <v>828</v>
      </c>
      <c r="G701" s="8" t="s">
        <v>1258</v>
      </c>
      <c r="H701" s="2" t="s">
        <v>1524</v>
      </c>
      <c r="I701" s="3">
        <v>43678</v>
      </c>
    </row>
    <row r="702" spans="1:9" ht="115.5" x14ac:dyDescent="0.25">
      <c r="A702" s="4">
        <f t="shared" si="10"/>
        <v>701</v>
      </c>
      <c r="B702" s="2" t="s">
        <v>513</v>
      </c>
      <c r="C702" s="2" t="s">
        <v>10</v>
      </c>
      <c r="D702" s="2" t="s">
        <v>1525</v>
      </c>
      <c r="E702" s="2" t="s">
        <v>827</v>
      </c>
      <c r="F702" s="2" t="s">
        <v>828</v>
      </c>
      <c r="G702" s="8" t="s">
        <v>1258</v>
      </c>
      <c r="H702" s="2" t="s">
        <v>1526</v>
      </c>
      <c r="I702" s="3">
        <v>43678</v>
      </c>
    </row>
    <row r="703" spans="1:9" ht="115.5" x14ac:dyDescent="0.25">
      <c r="A703" s="4">
        <f t="shared" si="10"/>
        <v>702</v>
      </c>
      <c r="B703" s="2" t="s">
        <v>513</v>
      </c>
      <c r="C703" s="2" t="s">
        <v>10</v>
      </c>
      <c r="D703" s="2" t="s">
        <v>1527</v>
      </c>
      <c r="E703" s="2" t="s">
        <v>827</v>
      </c>
      <c r="F703" s="2" t="s">
        <v>828</v>
      </c>
      <c r="G703" s="8" t="s">
        <v>1258</v>
      </c>
      <c r="H703" s="2" t="s">
        <v>1528</v>
      </c>
      <c r="I703" s="3">
        <v>43678</v>
      </c>
    </row>
    <row r="704" spans="1:9" ht="102.75" x14ac:dyDescent="0.25">
      <c r="A704" s="4">
        <f t="shared" si="10"/>
        <v>703</v>
      </c>
      <c r="B704" s="2" t="s">
        <v>1529</v>
      </c>
      <c r="C704" s="2" t="s">
        <v>10</v>
      </c>
      <c r="D704" s="2" t="s">
        <v>1530</v>
      </c>
      <c r="E704" s="2" t="s">
        <v>940</v>
      </c>
      <c r="F704" s="2" t="s">
        <v>941</v>
      </c>
      <c r="G704" s="8" t="s">
        <v>1258</v>
      </c>
      <c r="H704" s="2" t="s">
        <v>1531</v>
      </c>
      <c r="I704" s="3">
        <v>43678</v>
      </c>
    </row>
    <row r="705" spans="1:9" ht="102.75" x14ac:dyDescent="0.25">
      <c r="A705" s="4">
        <f t="shared" si="10"/>
        <v>704</v>
      </c>
      <c r="B705" s="2" t="s">
        <v>1532</v>
      </c>
      <c r="C705" s="2" t="s">
        <v>10</v>
      </c>
      <c r="D705" s="2" t="s">
        <v>1533</v>
      </c>
      <c r="E705" s="2" t="s">
        <v>940</v>
      </c>
      <c r="F705" s="2" t="s">
        <v>941</v>
      </c>
      <c r="G705" s="8" t="s">
        <v>1258</v>
      </c>
      <c r="H705" s="2" t="s">
        <v>1534</v>
      </c>
      <c r="I705" s="3">
        <v>43678</v>
      </c>
    </row>
    <row r="706" spans="1:9" ht="102.75" x14ac:dyDescent="0.25">
      <c r="A706" s="4">
        <f t="shared" si="10"/>
        <v>705</v>
      </c>
      <c r="B706" s="2" t="s">
        <v>1532</v>
      </c>
      <c r="C706" s="2" t="s">
        <v>10</v>
      </c>
      <c r="D706" s="2" t="s">
        <v>1535</v>
      </c>
      <c r="E706" s="2" t="s">
        <v>940</v>
      </c>
      <c r="F706" s="2" t="s">
        <v>941</v>
      </c>
      <c r="G706" s="8" t="s">
        <v>1258</v>
      </c>
      <c r="H706" s="2" t="s">
        <v>1536</v>
      </c>
      <c r="I706" s="3">
        <v>43678</v>
      </c>
    </row>
    <row r="707" spans="1:9" ht="102.75" x14ac:dyDescent="0.25">
      <c r="A707" s="4">
        <f t="shared" si="10"/>
        <v>706</v>
      </c>
      <c r="B707" s="2" t="s">
        <v>1532</v>
      </c>
      <c r="C707" s="2" t="s">
        <v>10</v>
      </c>
      <c r="D707" s="2" t="s">
        <v>1537</v>
      </c>
      <c r="E707" s="2" t="s">
        <v>940</v>
      </c>
      <c r="F707" s="2" t="s">
        <v>941</v>
      </c>
      <c r="G707" s="8" t="s">
        <v>1258</v>
      </c>
      <c r="H707" s="2" t="s">
        <v>1538</v>
      </c>
      <c r="I707" s="3">
        <v>43678</v>
      </c>
    </row>
    <row r="708" spans="1:9" ht="115.5" x14ac:dyDescent="0.25">
      <c r="A708" s="4">
        <f t="shared" ref="A708:A771" si="11">A707+1</f>
        <v>707</v>
      </c>
      <c r="B708" s="2" t="s">
        <v>513</v>
      </c>
      <c r="C708" s="2" t="s">
        <v>10</v>
      </c>
      <c r="D708" s="2" t="s">
        <v>1539</v>
      </c>
      <c r="E708" s="2" t="s">
        <v>827</v>
      </c>
      <c r="F708" s="2" t="s">
        <v>828</v>
      </c>
      <c r="G708" s="8" t="s">
        <v>1258</v>
      </c>
      <c r="H708" s="2" t="s">
        <v>1540</v>
      </c>
      <c r="I708" s="3">
        <v>43678</v>
      </c>
    </row>
    <row r="709" spans="1:9" ht="115.5" x14ac:dyDescent="0.25">
      <c r="A709" s="4">
        <f t="shared" si="11"/>
        <v>708</v>
      </c>
      <c r="B709" s="2" t="s">
        <v>513</v>
      </c>
      <c r="C709" s="2" t="s">
        <v>10</v>
      </c>
      <c r="D709" s="2" t="s">
        <v>1541</v>
      </c>
      <c r="E709" s="2" t="s">
        <v>827</v>
      </c>
      <c r="F709" s="2" t="s">
        <v>828</v>
      </c>
      <c r="G709" s="8" t="s">
        <v>1258</v>
      </c>
      <c r="H709" s="2" t="s">
        <v>1542</v>
      </c>
      <c r="I709" s="3">
        <v>43678</v>
      </c>
    </row>
    <row r="710" spans="1:9" ht="115.5" x14ac:dyDescent="0.25">
      <c r="A710" s="4">
        <f t="shared" si="11"/>
        <v>709</v>
      </c>
      <c r="B710" s="2" t="s">
        <v>513</v>
      </c>
      <c r="C710" s="2" t="s">
        <v>10</v>
      </c>
      <c r="D710" s="2" t="s">
        <v>1543</v>
      </c>
      <c r="E710" s="2" t="s">
        <v>827</v>
      </c>
      <c r="F710" s="2" t="s">
        <v>828</v>
      </c>
      <c r="G710" s="8" t="s">
        <v>1258</v>
      </c>
      <c r="H710" s="2" t="s">
        <v>1544</v>
      </c>
      <c r="I710" s="3">
        <v>43678</v>
      </c>
    </row>
    <row r="711" spans="1:9" ht="115.5" x14ac:dyDescent="0.25">
      <c r="A711" s="4">
        <f t="shared" si="11"/>
        <v>710</v>
      </c>
      <c r="B711" s="2" t="s">
        <v>513</v>
      </c>
      <c r="C711" s="2" t="s">
        <v>10</v>
      </c>
      <c r="D711" s="2" t="s">
        <v>1545</v>
      </c>
      <c r="E711" s="2" t="s">
        <v>827</v>
      </c>
      <c r="F711" s="2" t="s">
        <v>828</v>
      </c>
      <c r="G711" s="8" t="s">
        <v>1258</v>
      </c>
      <c r="H711" s="2" t="s">
        <v>1546</v>
      </c>
      <c r="I711" s="3">
        <v>43678</v>
      </c>
    </row>
    <row r="712" spans="1:9" ht="102.75" x14ac:dyDescent="0.25">
      <c r="A712" s="4">
        <f t="shared" si="11"/>
        <v>711</v>
      </c>
      <c r="B712" s="2" t="s">
        <v>513</v>
      </c>
      <c r="C712" s="2" t="s">
        <v>10</v>
      </c>
      <c r="D712" s="2" t="s">
        <v>1547</v>
      </c>
      <c r="E712" s="2" t="s">
        <v>827</v>
      </c>
      <c r="F712" s="2" t="s">
        <v>828</v>
      </c>
      <c r="G712" s="8" t="s">
        <v>1258</v>
      </c>
      <c r="H712" s="2" t="s">
        <v>1548</v>
      </c>
      <c r="I712" s="3">
        <v>43678</v>
      </c>
    </row>
    <row r="713" spans="1:9" ht="102.75" x14ac:dyDescent="0.25">
      <c r="A713" s="4">
        <f t="shared" si="11"/>
        <v>712</v>
      </c>
      <c r="B713" s="2" t="s">
        <v>513</v>
      </c>
      <c r="C713" s="2" t="s">
        <v>10</v>
      </c>
      <c r="D713" s="2" t="s">
        <v>1549</v>
      </c>
      <c r="E713" s="2" t="s">
        <v>827</v>
      </c>
      <c r="F713" s="2" t="s">
        <v>828</v>
      </c>
      <c r="G713" s="8" t="s">
        <v>1258</v>
      </c>
      <c r="H713" s="2" t="s">
        <v>1550</v>
      </c>
      <c r="I713" s="3">
        <v>43678</v>
      </c>
    </row>
    <row r="714" spans="1:9" ht="102.75" x14ac:dyDescent="0.25">
      <c r="A714" s="4">
        <f t="shared" si="11"/>
        <v>713</v>
      </c>
      <c r="B714" s="2" t="s">
        <v>513</v>
      </c>
      <c r="C714" s="2" t="s">
        <v>10</v>
      </c>
      <c r="D714" s="2" t="s">
        <v>1551</v>
      </c>
      <c r="E714" s="2" t="s">
        <v>827</v>
      </c>
      <c r="F714" s="2" t="s">
        <v>828</v>
      </c>
      <c r="G714" s="8" t="s">
        <v>1258</v>
      </c>
      <c r="H714" s="2" t="s">
        <v>1552</v>
      </c>
      <c r="I714" s="3">
        <v>43678</v>
      </c>
    </row>
    <row r="715" spans="1:9" ht="102.75" x14ac:dyDescent="0.25">
      <c r="A715" s="4">
        <f t="shared" si="11"/>
        <v>714</v>
      </c>
      <c r="B715" s="2" t="s">
        <v>513</v>
      </c>
      <c r="C715" s="2" t="s">
        <v>10</v>
      </c>
      <c r="D715" s="2" t="s">
        <v>1553</v>
      </c>
      <c r="E715" s="2" t="s">
        <v>827</v>
      </c>
      <c r="F715" s="2" t="s">
        <v>828</v>
      </c>
      <c r="G715" s="8" t="s">
        <v>1258</v>
      </c>
      <c r="H715" s="2" t="s">
        <v>1554</v>
      </c>
      <c r="I715" s="3">
        <v>43678</v>
      </c>
    </row>
    <row r="716" spans="1:9" ht="102.75" x14ac:dyDescent="0.25">
      <c r="A716" s="4">
        <f t="shared" si="11"/>
        <v>715</v>
      </c>
      <c r="B716" s="2" t="s">
        <v>513</v>
      </c>
      <c r="C716" s="2" t="s">
        <v>10</v>
      </c>
      <c r="D716" s="2" t="s">
        <v>1555</v>
      </c>
      <c r="E716" s="2" t="s">
        <v>827</v>
      </c>
      <c r="F716" s="2" t="s">
        <v>828</v>
      </c>
      <c r="G716" s="8" t="s">
        <v>1258</v>
      </c>
      <c r="H716" s="2" t="s">
        <v>1556</v>
      </c>
      <c r="I716" s="3">
        <v>43678</v>
      </c>
    </row>
    <row r="717" spans="1:9" ht="115.5" x14ac:dyDescent="0.25">
      <c r="A717" s="4">
        <f t="shared" si="11"/>
        <v>716</v>
      </c>
      <c r="B717" s="2" t="s">
        <v>513</v>
      </c>
      <c r="C717" s="2" t="s">
        <v>10</v>
      </c>
      <c r="D717" s="2" t="s">
        <v>1557</v>
      </c>
      <c r="E717" s="2" t="s">
        <v>827</v>
      </c>
      <c r="F717" s="2" t="s">
        <v>828</v>
      </c>
      <c r="G717" s="8" t="s">
        <v>1258</v>
      </c>
      <c r="H717" s="2" t="s">
        <v>1558</v>
      </c>
      <c r="I717" s="3">
        <v>43678</v>
      </c>
    </row>
    <row r="718" spans="1:9" ht="115.5" x14ac:dyDescent="0.25">
      <c r="A718" s="4">
        <f t="shared" si="11"/>
        <v>717</v>
      </c>
      <c r="B718" s="2" t="s">
        <v>513</v>
      </c>
      <c r="C718" s="2" t="s">
        <v>10</v>
      </c>
      <c r="D718" s="2" t="s">
        <v>1559</v>
      </c>
      <c r="E718" s="2" t="s">
        <v>827</v>
      </c>
      <c r="F718" s="2" t="s">
        <v>828</v>
      </c>
      <c r="G718" s="8" t="s">
        <v>1258</v>
      </c>
      <c r="H718" s="2" t="s">
        <v>1560</v>
      </c>
      <c r="I718" s="3">
        <v>43678</v>
      </c>
    </row>
    <row r="719" spans="1:9" ht="102.75" x14ac:dyDescent="0.25">
      <c r="A719" s="4">
        <f t="shared" si="11"/>
        <v>718</v>
      </c>
      <c r="B719" s="2" t="s">
        <v>513</v>
      </c>
      <c r="C719" s="2" t="s">
        <v>10</v>
      </c>
      <c r="D719" s="2" t="s">
        <v>1561</v>
      </c>
      <c r="E719" s="2" t="s">
        <v>827</v>
      </c>
      <c r="F719" s="2" t="s">
        <v>828</v>
      </c>
      <c r="G719" s="8" t="s">
        <v>1258</v>
      </c>
      <c r="H719" s="2" t="s">
        <v>1562</v>
      </c>
      <c r="I719" s="3">
        <v>43678</v>
      </c>
    </row>
    <row r="720" spans="1:9" ht="115.5" x14ac:dyDescent="0.25">
      <c r="A720" s="4">
        <f t="shared" si="11"/>
        <v>719</v>
      </c>
      <c r="B720" s="2" t="s">
        <v>513</v>
      </c>
      <c r="C720" s="2" t="s">
        <v>10</v>
      </c>
      <c r="D720" s="2" t="s">
        <v>1563</v>
      </c>
      <c r="E720" s="2" t="s">
        <v>827</v>
      </c>
      <c r="F720" s="2" t="s">
        <v>828</v>
      </c>
      <c r="G720" s="8" t="s">
        <v>1258</v>
      </c>
      <c r="H720" s="2" t="s">
        <v>1564</v>
      </c>
      <c r="I720" s="3">
        <v>43678</v>
      </c>
    </row>
    <row r="721" spans="1:9" ht="115.5" x14ac:dyDescent="0.25">
      <c r="A721" s="4">
        <f t="shared" si="11"/>
        <v>720</v>
      </c>
      <c r="B721" s="2" t="s">
        <v>513</v>
      </c>
      <c r="C721" s="2" t="s">
        <v>10</v>
      </c>
      <c r="D721" s="2" t="s">
        <v>1565</v>
      </c>
      <c r="E721" s="2" t="s">
        <v>827</v>
      </c>
      <c r="F721" s="2" t="s">
        <v>828</v>
      </c>
      <c r="G721" s="8" t="s">
        <v>1258</v>
      </c>
      <c r="H721" s="2" t="s">
        <v>1566</v>
      </c>
      <c r="I721" s="3">
        <v>43678</v>
      </c>
    </row>
    <row r="722" spans="1:9" ht="115.5" x14ac:dyDescent="0.25">
      <c r="A722" s="4">
        <f t="shared" si="11"/>
        <v>721</v>
      </c>
      <c r="B722" s="2" t="s">
        <v>513</v>
      </c>
      <c r="C722" s="2" t="s">
        <v>10</v>
      </c>
      <c r="D722" s="2" t="s">
        <v>1567</v>
      </c>
      <c r="E722" s="2" t="s">
        <v>827</v>
      </c>
      <c r="F722" s="2" t="s">
        <v>828</v>
      </c>
      <c r="G722" s="8" t="s">
        <v>1258</v>
      </c>
      <c r="H722" s="2" t="s">
        <v>1568</v>
      </c>
      <c r="I722" s="3">
        <v>43678</v>
      </c>
    </row>
    <row r="723" spans="1:9" ht="102.75" x14ac:dyDescent="0.25">
      <c r="A723" s="4">
        <f t="shared" si="11"/>
        <v>722</v>
      </c>
      <c r="B723" s="2" t="s">
        <v>513</v>
      </c>
      <c r="C723" s="2" t="s">
        <v>10</v>
      </c>
      <c r="D723" s="2" t="s">
        <v>1569</v>
      </c>
      <c r="E723" s="2" t="s">
        <v>827</v>
      </c>
      <c r="F723" s="2" t="s">
        <v>828</v>
      </c>
      <c r="G723" s="8" t="s">
        <v>1258</v>
      </c>
      <c r="H723" s="2" t="s">
        <v>1570</v>
      </c>
      <c r="I723" s="3">
        <v>43678</v>
      </c>
    </row>
    <row r="724" spans="1:9" ht="115.5" x14ac:dyDescent="0.25">
      <c r="A724" s="4">
        <f t="shared" si="11"/>
        <v>723</v>
      </c>
      <c r="B724" s="2" t="s">
        <v>513</v>
      </c>
      <c r="C724" s="2" t="s">
        <v>10</v>
      </c>
      <c r="D724" s="2" t="s">
        <v>1571</v>
      </c>
      <c r="E724" s="2" t="s">
        <v>827</v>
      </c>
      <c r="F724" s="2" t="s">
        <v>828</v>
      </c>
      <c r="G724" s="8" t="s">
        <v>1258</v>
      </c>
      <c r="H724" s="2" t="s">
        <v>1572</v>
      </c>
      <c r="I724" s="3">
        <v>43678</v>
      </c>
    </row>
    <row r="725" spans="1:9" ht="115.5" x14ac:dyDescent="0.25">
      <c r="A725" s="4">
        <f t="shared" si="11"/>
        <v>724</v>
      </c>
      <c r="B725" s="2" t="s">
        <v>513</v>
      </c>
      <c r="C725" s="2" t="s">
        <v>10</v>
      </c>
      <c r="D725" s="2" t="s">
        <v>1573</v>
      </c>
      <c r="E725" s="2" t="s">
        <v>827</v>
      </c>
      <c r="F725" s="2" t="s">
        <v>828</v>
      </c>
      <c r="G725" s="8" t="s">
        <v>1258</v>
      </c>
      <c r="H725" s="2" t="s">
        <v>1574</v>
      </c>
      <c r="I725" s="3">
        <v>43678</v>
      </c>
    </row>
    <row r="726" spans="1:9" ht="115.5" x14ac:dyDescent="0.25">
      <c r="A726" s="4">
        <f t="shared" si="11"/>
        <v>725</v>
      </c>
      <c r="B726" s="2" t="s">
        <v>513</v>
      </c>
      <c r="C726" s="2" t="s">
        <v>10</v>
      </c>
      <c r="D726" s="2" t="s">
        <v>1575</v>
      </c>
      <c r="E726" s="2" t="s">
        <v>827</v>
      </c>
      <c r="F726" s="2" t="s">
        <v>828</v>
      </c>
      <c r="G726" s="8" t="s">
        <v>1258</v>
      </c>
      <c r="H726" s="2" t="s">
        <v>1576</v>
      </c>
      <c r="I726" s="3">
        <v>43678</v>
      </c>
    </row>
    <row r="727" spans="1:9" ht="115.5" x14ac:dyDescent="0.25">
      <c r="A727" s="4">
        <f t="shared" si="11"/>
        <v>726</v>
      </c>
      <c r="B727" s="2" t="s">
        <v>513</v>
      </c>
      <c r="C727" s="2" t="s">
        <v>10</v>
      </c>
      <c r="D727" s="2" t="s">
        <v>1577</v>
      </c>
      <c r="E727" s="2" t="s">
        <v>827</v>
      </c>
      <c r="F727" s="2" t="s">
        <v>828</v>
      </c>
      <c r="G727" s="8" t="s">
        <v>1258</v>
      </c>
      <c r="H727" s="2" t="s">
        <v>1578</v>
      </c>
      <c r="I727" s="3">
        <v>43678</v>
      </c>
    </row>
    <row r="728" spans="1:9" ht="115.5" x14ac:dyDescent="0.25">
      <c r="A728" s="4">
        <f t="shared" si="11"/>
        <v>727</v>
      </c>
      <c r="B728" s="2" t="s">
        <v>513</v>
      </c>
      <c r="C728" s="2" t="s">
        <v>10</v>
      </c>
      <c r="D728" s="2" t="s">
        <v>1579</v>
      </c>
      <c r="E728" s="2" t="s">
        <v>827</v>
      </c>
      <c r="F728" s="2" t="s">
        <v>828</v>
      </c>
      <c r="G728" s="8" t="s">
        <v>1258</v>
      </c>
      <c r="H728" s="2" t="s">
        <v>1580</v>
      </c>
      <c r="I728" s="3">
        <v>43678</v>
      </c>
    </row>
    <row r="729" spans="1:9" ht="115.5" x14ac:dyDescent="0.25">
      <c r="A729" s="4">
        <f t="shared" si="11"/>
        <v>728</v>
      </c>
      <c r="B729" s="2" t="s">
        <v>513</v>
      </c>
      <c r="C729" s="2" t="s">
        <v>10</v>
      </c>
      <c r="D729" s="2" t="s">
        <v>1581</v>
      </c>
      <c r="E729" s="2" t="s">
        <v>827</v>
      </c>
      <c r="F729" s="2" t="s">
        <v>828</v>
      </c>
      <c r="G729" s="8" t="s">
        <v>1258</v>
      </c>
      <c r="H729" s="2" t="s">
        <v>1582</v>
      </c>
      <c r="I729" s="3">
        <v>43678</v>
      </c>
    </row>
    <row r="730" spans="1:9" ht="128.25" x14ac:dyDescent="0.25">
      <c r="A730" s="4">
        <f t="shared" si="11"/>
        <v>729</v>
      </c>
      <c r="B730" s="2" t="s">
        <v>513</v>
      </c>
      <c r="C730" s="2" t="s">
        <v>10</v>
      </c>
      <c r="D730" s="2" t="s">
        <v>1583</v>
      </c>
      <c r="E730" s="2" t="s">
        <v>827</v>
      </c>
      <c r="F730" s="2" t="s">
        <v>828</v>
      </c>
      <c r="G730" s="8" t="s">
        <v>1258</v>
      </c>
      <c r="H730" s="2" t="s">
        <v>1584</v>
      </c>
      <c r="I730" s="3">
        <v>43678</v>
      </c>
    </row>
    <row r="731" spans="1:9" ht="128.25" x14ac:dyDescent="0.25">
      <c r="A731" s="4">
        <f t="shared" si="11"/>
        <v>730</v>
      </c>
      <c r="B731" s="2" t="s">
        <v>513</v>
      </c>
      <c r="C731" s="2" t="s">
        <v>10</v>
      </c>
      <c r="D731" s="2" t="s">
        <v>1585</v>
      </c>
      <c r="E731" s="2" t="s">
        <v>827</v>
      </c>
      <c r="F731" s="2" t="s">
        <v>828</v>
      </c>
      <c r="G731" s="8" t="s">
        <v>1258</v>
      </c>
      <c r="H731" s="2" t="s">
        <v>1586</v>
      </c>
      <c r="I731" s="3">
        <v>43678</v>
      </c>
    </row>
    <row r="732" spans="1:9" ht="115.5" x14ac:dyDescent="0.25">
      <c r="A732" s="4">
        <f t="shared" si="11"/>
        <v>731</v>
      </c>
      <c r="B732" s="2" t="s">
        <v>513</v>
      </c>
      <c r="C732" s="2" t="s">
        <v>10</v>
      </c>
      <c r="D732" s="2" t="s">
        <v>1587</v>
      </c>
      <c r="E732" s="2" t="s">
        <v>827</v>
      </c>
      <c r="F732" s="2" t="s">
        <v>828</v>
      </c>
      <c r="G732" s="8" t="s">
        <v>1258</v>
      </c>
      <c r="H732" s="2" t="s">
        <v>1588</v>
      </c>
      <c r="I732" s="3">
        <v>43677</v>
      </c>
    </row>
    <row r="733" spans="1:9" ht="115.5" x14ac:dyDescent="0.25">
      <c r="A733" s="4">
        <f t="shared" si="11"/>
        <v>732</v>
      </c>
      <c r="B733" s="2" t="s">
        <v>513</v>
      </c>
      <c r="C733" s="2" t="s">
        <v>10</v>
      </c>
      <c r="D733" s="2" t="s">
        <v>1589</v>
      </c>
      <c r="E733" s="2" t="s">
        <v>827</v>
      </c>
      <c r="F733" s="2" t="s">
        <v>828</v>
      </c>
      <c r="G733" s="8" t="s">
        <v>1258</v>
      </c>
      <c r="H733" s="2" t="s">
        <v>1590</v>
      </c>
      <c r="I733" s="3">
        <v>43677</v>
      </c>
    </row>
    <row r="734" spans="1:9" ht="115.5" x14ac:dyDescent="0.25">
      <c r="A734" s="4">
        <f t="shared" si="11"/>
        <v>733</v>
      </c>
      <c r="B734" s="2" t="s">
        <v>513</v>
      </c>
      <c r="C734" s="2" t="s">
        <v>10</v>
      </c>
      <c r="D734" s="2" t="s">
        <v>1591</v>
      </c>
      <c r="E734" s="2" t="s">
        <v>827</v>
      </c>
      <c r="F734" s="2" t="s">
        <v>828</v>
      </c>
      <c r="G734" s="8" t="s">
        <v>1258</v>
      </c>
      <c r="H734" s="2" t="s">
        <v>1592</v>
      </c>
      <c r="I734" s="3">
        <v>43677</v>
      </c>
    </row>
    <row r="735" spans="1:9" ht="115.5" x14ac:dyDescent="0.25">
      <c r="A735" s="4">
        <f t="shared" si="11"/>
        <v>734</v>
      </c>
      <c r="B735" s="2" t="s">
        <v>513</v>
      </c>
      <c r="C735" s="2" t="s">
        <v>10</v>
      </c>
      <c r="D735" s="2" t="s">
        <v>1593</v>
      </c>
      <c r="E735" s="2" t="s">
        <v>827</v>
      </c>
      <c r="F735" s="2" t="s">
        <v>828</v>
      </c>
      <c r="G735" s="8" t="s">
        <v>1258</v>
      </c>
      <c r="H735" s="2" t="s">
        <v>1594</v>
      </c>
      <c r="I735" s="3">
        <v>43677</v>
      </c>
    </row>
    <row r="736" spans="1:9" ht="115.5" x14ac:dyDescent="0.25">
      <c r="A736" s="4">
        <f t="shared" si="11"/>
        <v>735</v>
      </c>
      <c r="B736" s="2" t="s">
        <v>513</v>
      </c>
      <c r="C736" s="2" t="s">
        <v>10</v>
      </c>
      <c r="D736" s="2" t="s">
        <v>1595</v>
      </c>
      <c r="E736" s="2" t="s">
        <v>827</v>
      </c>
      <c r="F736" s="2" t="s">
        <v>828</v>
      </c>
      <c r="G736" s="8" t="s">
        <v>1258</v>
      </c>
      <c r="H736" s="2" t="s">
        <v>1596</v>
      </c>
      <c r="I736" s="3">
        <v>43677</v>
      </c>
    </row>
    <row r="737" spans="1:9" ht="115.5" x14ac:dyDescent="0.25">
      <c r="A737" s="4">
        <f t="shared" si="11"/>
        <v>736</v>
      </c>
      <c r="B737" s="2" t="s">
        <v>513</v>
      </c>
      <c r="C737" s="2" t="s">
        <v>10</v>
      </c>
      <c r="D737" s="2" t="s">
        <v>1597</v>
      </c>
      <c r="E737" s="2" t="s">
        <v>827</v>
      </c>
      <c r="F737" s="2" t="s">
        <v>828</v>
      </c>
      <c r="G737" s="8" t="s">
        <v>1258</v>
      </c>
      <c r="H737" s="2" t="s">
        <v>1598</v>
      </c>
      <c r="I737" s="3">
        <v>43677</v>
      </c>
    </row>
    <row r="738" spans="1:9" ht="115.5" x14ac:dyDescent="0.25">
      <c r="A738" s="4">
        <f t="shared" si="11"/>
        <v>737</v>
      </c>
      <c r="B738" s="2" t="s">
        <v>513</v>
      </c>
      <c r="C738" s="2" t="s">
        <v>10</v>
      </c>
      <c r="D738" s="2" t="s">
        <v>1599</v>
      </c>
      <c r="E738" s="2" t="s">
        <v>827</v>
      </c>
      <c r="F738" s="2" t="s">
        <v>828</v>
      </c>
      <c r="G738" s="8" t="s">
        <v>1258</v>
      </c>
      <c r="H738" s="2" t="s">
        <v>1600</v>
      </c>
      <c r="I738" s="3">
        <v>43677</v>
      </c>
    </row>
    <row r="739" spans="1:9" ht="115.5" x14ac:dyDescent="0.25">
      <c r="A739" s="4">
        <f t="shared" si="11"/>
        <v>738</v>
      </c>
      <c r="B739" s="2" t="s">
        <v>513</v>
      </c>
      <c r="C739" s="2" t="s">
        <v>10</v>
      </c>
      <c r="D739" s="2" t="s">
        <v>1601</v>
      </c>
      <c r="E739" s="2" t="s">
        <v>827</v>
      </c>
      <c r="F739" s="2" t="s">
        <v>828</v>
      </c>
      <c r="G739" s="8" t="s">
        <v>1258</v>
      </c>
      <c r="H739" s="2" t="s">
        <v>1602</v>
      </c>
      <c r="I739" s="3">
        <v>43677</v>
      </c>
    </row>
    <row r="740" spans="1:9" ht="115.5" x14ac:dyDescent="0.25">
      <c r="A740" s="4">
        <f t="shared" si="11"/>
        <v>739</v>
      </c>
      <c r="B740" s="2" t="s">
        <v>513</v>
      </c>
      <c r="C740" s="2" t="s">
        <v>10</v>
      </c>
      <c r="D740" s="2" t="s">
        <v>1603</v>
      </c>
      <c r="E740" s="2" t="s">
        <v>827</v>
      </c>
      <c r="F740" s="2" t="s">
        <v>828</v>
      </c>
      <c r="G740" s="8" t="s">
        <v>1258</v>
      </c>
      <c r="H740" s="2" t="s">
        <v>1604</v>
      </c>
      <c r="I740" s="3">
        <v>43677</v>
      </c>
    </row>
    <row r="741" spans="1:9" ht="115.5" x14ac:dyDescent="0.25">
      <c r="A741" s="4">
        <f t="shared" si="11"/>
        <v>740</v>
      </c>
      <c r="B741" s="2" t="s">
        <v>513</v>
      </c>
      <c r="C741" s="2" t="s">
        <v>10</v>
      </c>
      <c r="D741" s="2" t="s">
        <v>1605</v>
      </c>
      <c r="E741" s="2" t="s">
        <v>827</v>
      </c>
      <c r="F741" s="2" t="s">
        <v>828</v>
      </c>
      <c r="G741" s="8" t="s">
        <v>1258</v>
      </c>
      <c r="H741" s="2" t="s">
        <v>1606</v>
      </c>
      <c r="I741" s="3">
        <v>43677</v>
      </c>
    </row>
    <row r="742" spans="1:9" ht="128.25" x14ac:dyDescent="0.25">
      <c r="A742" s="4">
        <f t="shared" si="11"/>
        <v>741</v>
      </c>
      <c r="B742" s="2" t="s">
        <v>513</v>
      </c>
      <c r="C742" s="2" t="s">
        <v>10</v>
      </c>
      <c r="D742" s="2" t="s">
        <v>1607</v>
      </c>
      <c r="E742" s="2" t="s">
        <v>827</v>
      </c>
      <c r="F742" s="2" t="s">
        <v>828</v>
      </c>
      <c r="G742" s="8" t="s">
        <v>1258</v>
      </c>
      <c r="H742" s="2" t="s">
        <v>1608</v>
      </c>
      <c r="I742" s="3">
        <v>43677</v>
      </c>
    </row>
    <row r="743" spans="1:9" ht="115.5" x14ac:dyDescent="0.25">
      <c r="A743" s="4">
        <f t="shared" si="11"/>
        <v>742</v>
      </c>
      <c r="B743" s="2" t="s">
        <v>513</v>
      </c>
      <c r="C743" s="2" t="s">
        <v>10</v>
      </c>
      <c r="D743" s="2" t="s">
        <v>1609</v>
      </c>
      <c r="E743" s="2" t="s">
        <v>827</v>
      </c>
      <c r="F743" s="2" t="s">
        <v>828</v>
      </c>
      <c r="G743" s="8" t="s">
        <v>1258</v>
      </c>
      <c r="H743" s="2" t="s">
        <v>1610</v>
      </c>
      <c r="I743" s="3">
        <v>43677</v>
      </c>
    </row>
    <row r="744" spans="1:9" ht="115.5" x14ac:dyDescent="0.25">
      <c r="A744" s="4">
        <f t="shared" si="11"/>
        <v>743</v>
      </c>
      <c r="B744" s="2" t="s">
        <v>513</v>
      </c>
      <c r="C744" s="2" t="s">
        <v>10</v>
      </c>
      <c r="D744" s="2" t="s">
        <v>1611</v>
      </c>
      <c r="E744" s="2" t="s">
        <v>827</v>
      </c>
      <c r="F744" s="2" t="s">
        <v>828</v>
      </c>
      <c r="G744" s="8" t="s">
        <v>1258</v>
      </c>
      <c r="H744" s="2" t="s">
        <v>1612</v>
      </c>
      <c r="I744" s="3">
        <v>43677</v>
      </c>
    </row>
    <row r="745" spans="1:9" ht="115.5" x14ac:dyDescent="0.25">
      <c r="A745" s="4">
        <f t="shared" si="11"/>
        <v>744</v>
      </c>
      <c r="B745" s="2" t="s">
        <v>513</v>
      </c>
      <c r="C745" s="2" t="s">
        <v>10</v>
      </c>
      <c r="D745" s="2" t="s">
        <v>1613</v>
      </c>
      <c r="E745" s="2" t="s">
        <v>827</v>
      </c>
      <c r="F745" s="2" t="s">
        <v>828</v>
      </c>
      <c r="G745" s="8" t="s">
        <v>1258</v>
      </c>
      <c r="H745" s="2" t="s">
        <v>1614</v>
      </c>
      <c r="I745" s="3">
        <v>43677</v>
      </c>
    </row>
    <row r="746" spans="1:9" ht="115.5" x14ac:dyDescent="0.25">
      <c r="A746" s="4">
        <f t="shared" si="11"/>
        <v>745</v>
      </c>
      <c r="B746" s="2" t="s">
        <v>513</v>
      </c>
      <c r="C746" s="2" t="s">
        <v>10</v>
      </c>
      <c r="D746" s="2" t="s">
        <v>1615</v>
      </c>
      <c r="E746" s="2" t="s">
        <v>827</v>
      </c>
      <c r="F746" s="2" t="s">
        <v>828</v>
      </c>
      <c r="G746" s="8" t="s">
        <v>1258</v>
      </c>
      <c r="H746" s="2" t="s">
        <v>1616</v>
      </c>
      <c r="I746" s="3">
        <v>43677</v>
      </c>
    </row>
    <row r="747" spans="1:9" ht="115.5" x14ac:dyDescent="0.25">
      <c r="A747" s="4">
        <f t="shared" si="11"/>
        <v>746</v>
      </c>
      <c r="B747" s="2" t="s">
        <v>513</v>
      </c>
      <c r="C747" s="2" t="s">
        <v>10</v>
      </c>
      <c r="D747" s="2" t="s">
        <v>1617</v>
      </c>
      <c r="E747" s="2" t="s">
        <v>827</v>
      </c>
      <c r="F747" s="2" t="s">
        <v>828</v>
      </c>
      <c r="G747" s="8" t="s">
        <v>1258</v>
      </c>
      <c r="H747" s="2" t="s">
        <v>1618</v>
      </c>
      <c r="I747" s="3">
        <v>43677</v>
      </c>
    </row>
    <row r="748" spans="1:9" ht="128.25" x14ac:dyDescent="0.25">
      <c r="A748" s="4">
        <f t="shared" si="11"/>
        <v>747</v>
      </c>
      <c r="B748" s="2" t="s">
        <v>513</v>
      </c>
      <c r="C748" s="2" t="s">
        <v>10</v>
      </c>
      <c r="D748" s="2" t="s">
        <v>1619</v>
      </c>
      <c r="E748" s="2" t="s">
        <v>827</v>
      </c>
      <c r="F748" s="2" t="s">
        <v>828</v>
      </c>
      <c r="G748" s="8" t="s">
        <v>1258</v>
      </c>
      <c r="H748" s="2" t="s">
        <v>1620</v>
      </c>
      <c r="I748" s="3">
        <v>43677</v>
      </c>
    </row>
    <row r="749" spans="1:9" ht="115.5" x14ac:dyDescent="0.25">
      <c r="A749" s="4">
        <f t="shared" si="11"/>
        <v>748</v>
      </c>
      <c r="B749" s="2" t="s">
        <v>513</v>
      </c>
      <c r="C749" s="2" t="s">
        <v>10</v>
      </c>
      <c r="D749" s="2" t="s">
        <v>1621</v>
      </c>
      <c r="E749" s="2" t="s">
        <v>827</v>
      </c>
      <c r="F749" s="2" t="s">
        <v>828</v>
      </c>
      <c r="G749" s="8" t="s">
        <v>1258</v>
      </c>
      <c r="H749" s="2" t="s">
        <v>1622</v>
      </c>
      <c r="I749" s="3">
        <v>43677</v>
      </c>
    </row>
    <row r="750" spans="1:9" ht="115.5" x14ac:dyDescent="0.25">
      <c r="A750" s="4">
        <f t="shared" si="11"/>
        <v>749</v>
      </c>
      <c r="B750" s="2" t="s">
        <v>513</v>
      </c>
      <c r="C750" s="2" t="s">
        <v>10</v>
      </c>
      <c r="D750" s="2" t="s">
        <v>1623</v>
      </c>
      <c r="E750" s="2" t="s">
        <v>827</v>
      </c>
      <c r="F750" s="2" t="s">
        <v>828</v>
      </c>
      <c r="G750" s="8" t="s">
        <v>1258</v>
      </c>
      <c r="H750" s="2" t="s">
        <v>1624</v>
      </c>
      <c r="I750" s="3">
        <v>43677</v>
      </c>
    </row>
    <row r="751" spans="1:9" ht="115.5" x14ac:dyDescent="0.25">
      <c r="A751" s="4">
        <f t="shared" si="11"/>
        <v>750</v>
      </c>
      <c r="B751" s="2" t="s">
        <v>513</v>
      </c>
      <c r="C751" s="2" t="s">
        <v>10</v>
      </c>
      <c r="D751" s="2" t="s">
        <v>1625</v>
      </c>
      <c r="E751" s="2" t="s">
        <v>827</v>
      </c>
      <c r="F751" s="2" t="s">
        <v>828</v>
      </c>
      <c r="G751" s="8" t="s">
        <v>1258</v>
      </c>
      <c r="H751" s="2" t="s">
        <v>1626</v>
      </c>
      <c r="I751" s="3">
        <v>43677</v>
      </c>
    </row>
    <row r="752" spans="1:9" ht="230.25" x14ac:dyDescent="0.25">
      <c r="A752" s="4">
        <f t="shared" si="11"/>
        <v>751</v>
      </c>
      <c r="B752" s="2" t="s">
        <v>513</v>
      </c>
      <c r="C752" s="2" t="s">
        <v>10</v>
      </c>
      <c r="D752" s="2" t="s">
        <v>1627</v>
      </c>
      <c r="E752" s="2" t="s">
        <v>827</v>
      </c>
      <c r="F752" s="2" t="s">
        <v>828</v>
      </c>
      <c r="G752" s="8" t="s">
        <v>1258</v>
      </c>
      <c r="H752" s="2" t="s">
        <v>1628</v>
      </c>
      <c r="I752" s="3">
        <v>43677</v>
      </c>
    </row>
    <row r="753" spans="1:9" ht="115.5" x14ac:dyDescent="0.25">
      <c r="A753" s="4">
        <f t="shared" si="11"/>
        <v>752</v>
      </c>
      <c r="B753" s="2" t="s">
        <v>513</v>
      </c>
      <c r="C753" s="2" t="s">
        <v>10</v>
      </c>
      <c r="D753" s="2" t="s">
        <v>1629</v>
      </c>
      <c r="E753" s="2" t="s">
        <v>827</v>
      </c>
      <c r="F753" s="2" t="s">
        <v>828</v>
      </c>
      <c r="G753" s="8" t="s">
        <v>1258</v>
      </c>
      <c r="H753" s="2" t="s">
        <v>1630</v>
      </c>
      <c r="I753" s="3">
        <v>43677</v>
      </c>
    </row>
    <row r="754" spans="1:9" ht="115.5" x14ac:dyDescent="0.25">
      <c r="A754" s="4">
        <f t="shared" si="11"/>
        <v>753</v>
      </c>
      <c r="B754" s="2" t="s">
        <v>513</v>
      </c>
      <c r="C754" s="2" t="s">
        <v>10</v>
      </c>
      <c r="D754" s="2" t="s">
        <v>1631</v>
      </c>
      <c r="E754" s="2" t="s">
        <v>827</v>
      </c>
      <c r="F754" s="2" t="s">
        <v>828</v>
      </c>
      <c r="G754" s="8" t="s">
        <v>1258</v>
      </c>
      <c r="H754" s="2" t="s">
        <v>1632</v>
      </c>
      <c r="I754" s="3">
        <v>43677</v>
      </c>
    </row>
    <row r="755" spans="1:9" ht="115.5" x14ac:dyDescent="0.25">
      <c r="A755" s="4">
        <f t="shared" si="11"/>
        <v>754</v>
      </c>
      <c r="B755" s="2" t="s">
        <v>513</v>
      </c>
      <c r="C755" s="2" t="s">
        <v>10</v>
      </c>
      <c r="D755" s="2" t="s">
        <v>1633</v>
      </c>
      <c r="E755" s="2" t="s">
        <v>827</v>
      </c>
      <c r="F755" s="2" t="s">
        <v>828</v>
      </c>
      <c r="G755" s="8" t="s">
        <v>1258</v>
      </c>
      <c r="H755" s="2" t="s">
        <v>1634</v>
      </c>
      <c r="I755" s="3">
        <v>43677</v>
      </c>
    </row>
    <row r="756" spans="1:9" ht="115.5" x14ac:dyDescent="0.25">
      <c r="A756" s="4">
        <f t="shared" si="11"/>
        <v>755</v>
      </c>
      <c r="B756" s="2" t="s">
        <v>513</v>
      </c>
      <c r="C756" s="2" t="s">
        <v>10</v>
      </c>
      <c r="D756" s="2" t="s">
        <v>1635</v>
      </c>
      <c r="E756" s="2" t="s">
        <v>827</v>
      </c>
      <c r="F756" s="2" t="s">
        <v>828</v>
      </c>
      <c r="G756" s="8" t="s">
        <v>1258</v>
      </c>
      <c r="H756" s="2" t="s">
        <v>1636</v>
      </c>
      <c r="I756" s="3">
        <v>43677</v>
      </c>
    </row>
    <row r="757" spans="1:9" ht="115.5" x14ac:dyDescent="0.25">
      <c r="A757" s="4">
        <f t="shared" si="11"/>
        <v>756</v>
      </c>
      <c r="B757" s="2" t="s">
        <v>513</v>
      </c>
      <c r="C757" s="2" t="s">
        <v>10</v>
      </c>
      <c r="D757" s="2" t="s">
        <v>1637</v>
      </c>
      <c r="E757" s="2" t="s">
        <v>827</v>
      </c>
      <c r="F757" s="2" t="s">
        <v>828</v>
      </c>
      <c r="G757" s="8" t="s">
        <v>1258</v>
      </c>
      <c r="H757" s="2" t="s">
        <v>1638</v>
      </c>
      <c r="I757" s="3">
        <v>43677</v>
      </c>
    </row>
    <row r="758" spans="1:9" ht="115.5" x14ac:dyDescent="0.25">
      <c r="A758" s="4">
        <f t="shared" si="11"/>
        <v>757</v>
      </c>
      <c r="B758" s="2" t="s">
        <v>513</v>
      </c>
      <c r="C758" s="2" t="s">
        <v>10</v>
      </c>
      <c r="D758" s="2" t="s">
        <v>1639</v>
      </c>
      <c r="E758" s="2" t="s">
        <v>827</v>
      </c>
      <c r="F758" s="2" t="s">
        <v>828</v>
      </c>
      <c r="G758" s="8" t="s">
        <v>1258</v>
      </c>
      <c r="H758" s="2" t="s">
        <v>1640</v>
      </c>
      <c r="I758" s="3">
        <v>43677</v>
      </c>
    </row>
    <row r="759" spans="1:9" ht="115.5" x14ac:dyDescent="0.25">
      <c r="A759" s="4">
        <f t="shared" si="11"/>
        <v>758</v>
      </c>
      <c r="B759" s="2" t="s">
        <v>513</v>
      </c>
      <c r="C759" s="2" t="s">
        <v>10</v>
      </c>
      <c r="D759" s="2" t="s">
        <v>1641</v>
      </c>
      <c r="E759" s="2" t="s">
        <v>827</v>
      </c>
      <c r="F759" s="2" t="s">
        <v>828</v>
      </c>
      <c r="G759" s="8" t="s">
        <v>1258</v>
      </c>
      <c r="H759" s="2" t="s">
        <v>1642</v>
      </c>
      <c r="I759" s="3">
        <v>43677</v>
      </c>
    </row>
    <row r="760" spans="1:9" ht="153.75" x14ac:dyDescent="0.25">
      <c r="A760" s="4">
        <f t="shared" si="11"/>
        <v>759</v>
      </c>
      <c r="B760" s="2" t="s">
        <v>513</v>
      </c>
      <c r="C760" s="2" t="s">
        <v>10</v>
      </c>
      <c r="D760" s="2" t="s">
        <v>1643</v>
      </c>
      <c r="E760" s="2" t="s">
        <v>827</v>
      </c>
      <c r="F760" s="2" t="s">
        <v>828</v>
      </c>
      <c r="G760" s="8" t="s">
        <v>1258</v>
      </c>
      <c r="H760" s="2" t="s">
        <v>1644</v>
      </c>
      <c r="I760" s="3">
        <v>43677</v>
      </c>
    </row>
    <row r="761" spans="1:9" ht="115.5" x14ac:dyDescent="0.25">
      <c r="A761" s="4">
        <f t="shared" si="11"/>
        <v>760</v>
      </c>
      <c r="B761" s="2" t="s">
        <v>513</v>
      </c>
      <c r="C761" s="2" t="s">
        <v>10</v>
      </c>
      <c r="D761" s="2" t="s">
        <v>1645</v>
      </c>
      <c r="E761" s="2" t="s">
        <v>827</v>
      </c>
      <c r="F761" s="2" t="s">
        <v>828</v>
      </c>
      <c r="G761" s="8" t="s">
        <v>1258</v>
      </c>
      <c r="H761" s="2" t="s">
        <v>1646</v>
      </c>
      <c r="I761" s="3">
        <v>43677</v>
      </c>
    </row>
    <row r="762" spans="1:9" ht="115.5" x14ac:dyDescent="0.25">
      <c r="A762" s="4">
        <f t="shared" si="11"/>
        <v>761</v>
      </c>
      <c r="B762" s="2" t="s">
        <v>513</v>
      </c>
      <c r="C762" s="2" t="s">
        <v>10</v>
      </c>
      <c r="D762" s="2" t="s">
        <v>1647</v>
      </c>
      <c r="E762" s="2" t="s">
        <v>827</v>
      </c>
      <c r="F762" s="2" t="s">
        <v>828</v>
      </c>
      <c r="G762" s="8" t="s">
        <v>1258</v>
      </c>
      <c r="H762" s="2" t="s">
        <v>1648</v>
      </c>
      <c r="I762" s="3">
        <v>43677</v>
      </c>
    </row>
    <row r="763" spans="1:9" ht="141" x14ac:dyDescent="0.25">
      <c r="A763" s="4">
        <f t="shared" si="11"/>
        <v>762</v>
      </c>
      <c r="B763" s="2" t="s">
        <v>513</v>
      </c>
      <c r="C763" s="2" t="s">
        <v>10</v>
      </c>
      <c r="D763" s="2" t="s">
        <v>1649</v>
      </c>
      <c r="E763" s="2" t="s">
        <v>827</v>
      </c>
      <c r="F763" s="2" t="s">
        <v>828</v>
      </c>
      <c r="G763" s="8" t="s">
        <v>1258</v>
      </c>
      <c r="H763" s="2" t="s">
        <v>1650</v>
      </c>
      <c r="I763" s="3">
        <v>43677</v>
      </c>
    </row>
    <row r="764" spans="1:9" ht="115.5" x14ac:dyDescent="0.25">
      <c r="A764" s="4">
        <f t="shared" si="11"/>
        <v>763</v>
      </c>
      <c r="B764" s="2" t="s">
        <v>513</v>
      </c>
      <c r="C764" s="2" t="s">
        <v>10</v>
      </c>
      <c r="D764" s="2" t="s">
        <v>1651</v>
      </c>
      <c r="E764" s="2" t="s">
        <v>827</v>
      </c>
      <c r="F764" s="2" t="s">
        <v>828</v>
      </c>
      <c r="G764" s="8" t="s">
        <v>1258</v>
      </c>
      <c r="H764" s="2" t="s">
        <v>1652</v>
      </c>
      <c r="I764" s="3">
        <v>43677</v>
      </c>
    </row>
    <row r="765" spans="1:9" ht="115.5" x14ac:dyDescent="0.25">
      <c r="A765" s="4">
        <f t="shared" si="11"/>
        <v>764</v>
      </c>
      <c r="B765" s="2" t="s">
        <v>513</v>
      </c>
      <c r="C765" s="2" t="s">
        <v>10</v>
      </c>
      <c r="D765" s="2" t="s">
        <v>1653</v>
      </c>
      <c r="E765" s="2" t="s">
        <v>827</v>
      </c>
      <c r="F765" s="2" t="s">
        <v>828</v>
      </c>
      <c r="G765" s="8" t="s">
        <v>1258</v>
      </c>
      <c r="H765" s="2" t="s">
        <v>1654</v>
      </c>
      <c r="I765" s="3">
        <v>43677</v>
      </c>
    </row>
    <row r="766" spans="1:9" ht="115.5" x14ac:dyDescent="0.25">
      <c r="A766" s="4">
        <f t="shared" si="11"/>
        <v>765</v>
      </c>
      <c r="B766" s="2" t="s">
        <v>513</v>
      </c>
      <c r="C766" s="2" t="s">
        <v>10</v>
      </c>
      <c r="D766" s="2" t="s">
        <v>1655</v>
      </c>
      <c r="E766" s="2" t="s">
        <v>827</v>
      </c>
      <c r="F766" s="2" t="s">
        <v>828</v>
      </c>
      <c r="G766" s="8" t="s">
        <v>1258</v>
      </c>
      <c r="H766" s="2" t="s">
        <v>1656</v>
      </c>
      <c r="I766" s="3">
        <v>43677</v>
      </c>
    </row>
    <row r="767" spans="1:9" ht="115.5" x14ac:dyDescent="0.25">
      <c r="A767" s="4">
        <f t="shared" si="11"/>
        <v>766</v>
      </c>
      <c r="B767" s="2" t="s">
        <v>513</v>
      </c>
      <c r="C767" s="2" t="s">
        <v>10</v>
      </c>
      <c r="D767" s="2" t="s">
        <v>1657</v>
      </c>
      <c r="E767" s="2" t="s">
        <v>827</v>
      </c>
      <c r="F767" s="2" t="s">
        <v>828</v>
      </c>
      <c r="G767" s="8" t="s">
        <v>1258</v>
      </c>
      <c r="H767" s="2" t="s">
        <v>1658</v>
      </c>
      <c r="I767" s="3">
        <v>43677</v>
      </c>
    </row>
    <row r="768" spans="1:9" ht="115.5" x14ac:dyDescent="0.25">
      <c r="A768" s="4">
        <f t="shared" si="11"/>
        <v>767</v>
      </c>
      <c r="B768" s="2" t="s">
        <v>513</v>
      </c>
      <c r="C768" s="2" t="s">
        <v>10</v>
      </c>
      <c r="D768" s="2" t="s">
        <v>1659</v>
      </c>
      <c r="E768" s="2" t="s">
        <v>827</v>
      </c>
      <c r="F768" s="2" t="s">
        <v>828</v>
      </c>
      <c r="G768" s="8" t="s">
        <v>1258</v>
      </c>
      <c r="H768" s="2" t="s">
        <v>1660</v>
      </c>
      <c r="I768" s="3">
        <v>43677</v>
      </c>
    </row>
    <row r="769" spans="1:9" ht="115.5" x14ac:dyDescent="0.25">
      <c r="A769" s="4">
        <f t="shared" si="11"/>
        <v>768</v>
      </c>
      <c r="B769" s="2" t="s">
        <v>513</v>
      </c>
      <c r="C769" s="2" t="s">
        <v>10</v>
      </c>
      <c r="D769" s="2" t="s">
        <v>1661</v>
      </c>
      <c r="E769" s="2" t="s">
        <v>827</v>
      </c>
      <c r="F769" s="2" t="s">
        <v>828</v>
      </c>
      <c r="G769" s="8" t="s">
        <v>1258</v>
      </c>
      <c r="H769" s="2" t="s">
        <v>1662</v>
      </c>
      <c r="I769" s="3">
        <v>43677</v>
      </c>
    </row>
    <row r="770" spans="1:9" ht="141" x14ac:dyDescent="0.25">
      <c r="A770" s="4">
        <f t="shared" si="11"/>
        <v>769</v>
      </c>
      <c r="B770" s="2" t="s">
        <v>513</v>
      </c>
      <c r="C770" s="2" t="s">
        <v>10</v>
      </c>
      <c r="D770" s="2" t="s">
        <v>1663</v>
      </c>
      <c r="E770" s="2" t="s">
        <v>827</v>
      </c>
      <c r="F770" s="2" t="s">
        <v>828</v>
      </c>
      <c r="G770" s="8" t="s">
        <v>1258</v>
      </c>
      <c r="H770" s="2" t="s">
        <v>1664</v>
      </c>
      <c r="I770" s="3">
        <v>43677</v>
      </c>
    </row>
    <row r="771" spans="1:9" ht="115.5" x14ac:dyDescent="0.25">
      <c r="A771" s="4">
        <f t="shared" si="11"/>
        <v>770</v>
      </c>
      <c r="B771" s="2" t="s">
        <v>513</v>
      </c>
      <c r="C771" s="2" t="s">
        <v>10</v>
      </c>
      <c r="D771" s="2" t="s">
        <v>1665</v>
      </c>
      <c r="E771" s="2" t="s">
        <v>827</v>
      </c>
      <c r="F771" s="2" t="s">
        <v>828</v>
      </c>
      <c r="G771" s="8" t="s">
        <v>1258</v>
      </c>
      <c r="H771" s="2" t="s">
        <v>1666</v>
      </c>
      <c r="I771" s="3">
        <v>43677</v>
      </c>
    </row>
    <row r="772" spans="1:9" ht="166.5" x14ac:dyDescent="0.25">
      <c r="A772" s="4">
        <f t="shared" ref="A772:A835" si="12">A771+1</f>
        <v>771</v>
      </c>
      <c r="B772" s="2" t="s">
        <v>1667</v>
      </c>
      <c r="C772" s="2" t="s">
        <v>10</v>
      </c>
      <c r="D772" s="2" t="s">
        <v>1668</v>
      </c>
      <c r="E772" s="2" t="s">
        <v>1669</v>
      </c>
      <c r="F772" s="2" t="s">
        <v>1670</v>
      </c>
      <c r="G772" s="8" t="s">
        <v>1258</v>
      </c>
      <c r="H772" s="2" t="s">
        <v>1671</v>
      </c>
      <c r="I772" s="3">
        <v>43677</v>
      </c>
    </row>
    <row r="773" spans="1:9" ht="115.5" x14ac:dyDescent="0.25">
      <c r="A773" s="4">
        <f t="shared" si="12"/>
        <v>772</v>
      </c>
      <c r="B773" s="2" t="s">
        <v>513</v>
      </c>
      <c r="C773" s="2" t="s">
        <v>10</v>
      </c>
      <c r="D773" s="2" t="s">
        <v>1672</v>
      </c>
      <c r="E773" s="2" t="s">
        <v>827</v>
      </c>
      <c r="F773" s="2" t="s">
        <v>828</v>
      </c>
      <c r="G773" s="8" t="s">
        <v>1258</v>
      </c>
      <c r="H773" s="2" t="s">
        <v>1673</v>
      </c>
      <c r="I773" s="3">
        <v>43670</v>
      </c>
    </row>
    <row r="774" spans="1:9" ht="115.5" x14ac:dyDescent="0.25">
      <c r="A774" s="4">
        <f t="shared" si="12"/>
        <v>773</v>
      </c>
      <c r="B774" s="2" t="s">
        <v>513</v>
      </c>
      <c r="C774" s="2" t="s">
        <v>10</v>
      </c>
      <c r="D774" s="2" t="s">
        <v>1674</v>
      </c>
      <c r="E774" s="2" t="s">
        <v>827</v>
      </c>
      <c r="F774" s="2" t="s">
        <v>828</v>
      </c>
      <c r="G774" s="8" t="s">
        <v>1258</v>
      </c>
      <c r="H774" s="2" t="s">
        <v>1675</v>
      </c>
      <c r="I774" s="3">
        <v>43670</v>
      </c>
    </row>
    <row r="775" spans="1:9" ht="115.5" x14ac:dyDescent="0.25">
      <c r="A775" s="4">
        <f t="shared" si="12"/>
        <v>774</v>
      </c>
      <c r="B775" s="2" t="s">
        <v>513</v>
      </c>
      <c r="C775" s="2" t="s">
        <v>10</v>
      </c>
      <c r="D775" s="2" t="s">
        <v>1676</v>
      </c>
      <c r="E775" s="2" t="s">
        <v>827</v>
      </c>
      <c r="F775" s="2" t="s">
        <v>828</v>
      </c>
      <c r="G775" s="8" t="s">
        <v>1258</v>
      </c>
      <c r="H775" s="2" t="s">
        <v>1677</v>
      </c>
      <c r="I775" s="3">
        <v>43670</v>
      </c>
    </row>
    <row r="776" spans="1:9" ht="115.5" x14ac:dyDescent="0.25">
      <c r="A776" s="4">
        <f t="shared" si="12"/>
        <v>775</v>
      </c>
      <c r="B776" s="2" t="s">
        <v>513</v>
      </c>
      <c r="C776" s="2" t="s">
        <v>10</v>
      </c>
      <c r="D776" s="2" t="s">
        <v>1678</v>
      </c>
      <c r="E776" s="2" t="s">
        <v>827</v>
      </c>
      <c r="F776" s="2" t="s">
        <v>828</v>
      </c>
      <c r="G776" s="8" t="s">
        <v>1258</v>
      </c>
      <c r="H776" s="2" t="s">
        <v>1679</v>
      </c>
      <c r="I776" s="3">
        <v>43670</v>
      </c>
    </row>
    <row r="777" spans="1:9" ht="115.5" x14ac:dyDescent="0.25">
      <c r="A777" s="4">
        <f t="shared" si="12"/>
        <v>776</v>
      </c>
      <c r="B777" s="2" t="s">
        <v>513</v>
      </c>
      <c r="C777" s="2" t="s">
        <v>10</v>
      </c>
      <c r="D777" s="2" t="s">
        <v>1680</v>
      </c>
      <c r="E777" s="2" t="s">
        <v>827</v>
      </c>
      <c r="F777" s="2" t="s">
        <v>828</v>
      </c>
      <c r="G777" s="8" t="s">
        <v>1258</v>
      </c>
      <c r="H777" s="2" t="s">
        <v>1681</v>
      </c>
      <c r="I777" s="3">
        <v>43670</v>
      </c>
    </row>
    <row r="778" spans="1:9" ht="115.5" x14ac:dyDescent="0.25">
      <c r="A778" s="4">
        <f t="shared" si="12"/>
        <v>777</v>
      </c>
      <c r="B778" s="2" t="s">
        <v>513</v>
      </c>
      <c r="C778" s="2" t="s">
        <v>10</v>
      </c>
      <c r="D778" s="2" t="s">
        <v>1682</v>
      </c>
      <c r="E778" s="2" t="s">
        <v>827</v>
      </c>
      <c r="F778" s="2" t="s">
        <v>828</v>
      </c>
      <c r="G778" s="8" t="s">
        <v>1258</v>
      </c>
      <c r="H778" s="2" t="s">
        <v>1683</v>
      </c>
      <c r="I778" s="3">
        <v>43670</v>
      </c>
    </row>
    <row r="779" spans="1:9" ht="115.5" x14ac:dyDescent="0.25">
      <c r="A779" s="4">
        <f t="shared" si="12"/>
        <v>778</v>
      </c>
      <c r="B779" s="2" t="s">
        <v>513</v>
      </c>
      <c r="C779" s="2" t="s">
        <v>10</v>
      </c>
      <c r="D779" s="2" t="s">
        <v>1684</v>
      </c>
      <c r="E779" s="2" t="s">
        <v>827</v>
      </c>
      <c r="F779" s="2" t="s">
        <v>828</v>
      </c>
      <c r="G779" s="8" t="s">
        <v>1258</v>
      </c>
      <c r="H779" s="2" t="s">
        <v>1685</v>
      </c>
      <c r="I779" s="3">
        <v>43670</v>
      </c>
    </row>
    <row r="780" spans="1:9" ht="115.5" x14ac:dyDescent="0.25">
      <c r="A780" s="4">
        <f t="shared" si="12"/>
        <v>779</v>
      </c>
      <c r="B780" s="2" t="s">
        <v>513</v>
      </c>
      <c r="C780" s="2" t="s">
        <v>10</v>
      </c>
      <c r="D780" s="2" t="s">
        <v>1686</v>
      </c>
      <c r="E780" s="2" t="s">
        <v>827</v>
      </c>
      <c r="F780" s="2" t="s">
        <v>828</v>
      </c>
      <c r="G780" s="8" t="s">
        <v>1258</v>
      </c>
      <c r="H780" s="2" t="s">
        <v>1687</v>
      </c>
      <c r="I780" s="3">
        <v>43670</v>
      </c>
    </row>
    <row r="781" spans="1:9" ht="115.5" x14ac:dyDescent="0.25">
      <c r="A781" s="4">
        <f t="shared" si="12"/>
        <v>780</v>
      </c>
      <c r="B781" s="2" t="s">
        <v>513</v>
      </c>
      <c r="C781" s="2" t="s">
        <v>10</v>
      </c>
      <c r="D781" s="2" t="s">
        <v>1688</v>
      </c>
      <c r="E781" s="2" t="s">
        <v>827</v>
      </c>
      <c r="F781" s="2" t="s">
        <v>828</v>
      </c>
      <c r="G781" s="8" t="s">
        <v>1258</v>
      </c>
      <c r="H781" s="2" t="s">
        <v>1689</v>
      </c>
      <c r="I781" s="3">
        <v>43670</v>
      </c>
    </row>
    <row r="782" spans="1:9" ht="115.5" x14ac:dyDescent="0.25">
      <c r="A782" s="4">
        <f t="shared" si="12"/>
        <v>781</v>
      </c>
      <c r="B782" s="2" t="s">
        <v>513</v>
      </c>
      <c r="C782" s="2" t="s">
        <v>10</v>
      </c>
      <c r="D782" s="2" t="s">
        <v>1690</v>
      </c>
      <c r="E782" s="2" t="s">
        <v>827</v>
      </c>
      <c r="F782" s="2" t="s">
        <v>828</v>
      </c>
      <c r="G782" s="8" t="s">
        <v>1258</v>
      </c>
      <c r="H782" s="2" t="s">
        <v>1691</v>
      </c>
      <c r="I782" s="3">
        <v>43670</v>
      </c>
    </row>
    <row r="783" spans="1:9" ht="115.5" x14ac:dyDescent="0.25">
      <c r="A783" s="4">
        <f t="shared" si="12"/>
        <v>782</v>
      </c>
      <c r="B783" s="2" t="s">
        <v>513</v>
      </c>
      <c r="C783" s="2" t="s">
        <v>10</v>
      </c>
      <c r="D783" s="2" t="s">
        <v>1692</v>
      </c>
      <c r="E783" s="2" t="s">
        <v>827</v>
      </c>
      <c r="F783" s="2" t="s">
        <v>828</v>
      </c>
      <c r="G783" s="8" t="s">
        <v>1258</v>
      </c>
      <c r="H783" s="2" t="s">
        <v>1693</v>
      </c>
      <c r="I783" s="3">
        <v>43670</v>
      </c>
    </row>
    <row r="784" spans="1:9" ht="115.5" x14ac:dyDescent="0.25">
      <c r="A784" s="4">
        <f t="shared" si="12"/>
        <v>783</v>
      </c>
      <c r="B784" s="2" t="s">
        <v>513</v>
      </c>
      <c r="C784" s="2" t="s">
        <v>10</v>
      </c>
      <c r="D784" s="2" t="s">
        <v>1694</v>
      </c>
      <c r="E784" s="2" t="s">
        <v>827</v>
      </c>
      <c r="F784" s="2" t="s">
        <v>828</v>
      </c>
      <c r="G784" s="8" t="s">
        <v>1258</v>
      </c>
      <c r="H784" s="2" t="s">
        <v>1695</v>
      </c>
      <c r="I784" s="3">
        <v>43669</v>
      </c>
    </row>
    <row r="785" spans="1:9" ht="115.5" x14ac:dyDescent="0.25">
      <c r="A785" s="4">
        <f t="shared" si="12"/>
        <v>784</v>
      </c>
      <c r="B785" s="2" t="s">
        <v>513</v>
      </c>
      <c r="C785" s="2" t="s">
        <v>10</v>
      </c>
      <c r="D785" s="2" t="s">
        <v>1696</v>
      </c>
      <c r="E785" s="2" t="s">
        <v>827</v>
      </c>
      <c r="F785" s="2" t="s">
        <v>828</v>
      </c>
      <c r="G785" s="8" t="s">
        <v>1258</v>
      </c>
      <c r="H785" s="2" t="s">
        <v>1697</v>
      </c>
      <c r="I785" s="3">
        <v>43669</v>
      </c>
    </row>
    <row r="786" spans="1:9" ht="115.5" x14ac:dyDescent="0.25">
      <c r="A786" s="4">
        <f t="shared" si="12"/>
        <v>785</v>
      </c>
      <c r="B786" s="2" t="s">
        <v>513</v>
      </c>
      <c r="C786" s="2" t="s">
        <v>10</v>
      </c>
      <c r="D786" s="2" t="s">
        <v>1698</v>
      </c>
      <c r="E786" s="2" t="s">
        <v>827</v>
      </c>
      <c r="F786" s="2" t="s">
        <v>828</v>
      </c>
      <c r="G786" s="8" t="s">
        <v>1258</v>
      </c>
      <c r="H786" s="2" t="s">
        <v>1699</v>
      </c>
      <c r="I786" s="3">
        <v>43669</v>
      </c>
    </row>
    <row r="787" spans="1:9" ht="115.5" x14ac:dyDescent="0.25">
      <c r="A787" s="4">
        <f t="shared" si="12"/>
        <v>786</v>
      </c>
      <c r="B787" s="2" t="s">
        <v>513</v>
      </c>
      <c r="C787" s="2" t="s">
        <v>10</v>
      </c>
      <c r="D787" s="2" t="s">
        <v>1700</v>
      </c>
      <c r="E787" s="2" t="s">
        <v>827</v>
      </c>
      <c r="F787" s="2" t="s">
        <v>828</v>
      </c>
      <c r="G787" s="8" t="s">
        <v>1258</v>
      </c>
      <c r="H787" s="2" t="s">
        <v>1701</v>
      </c>
      <c r="I787" s="3">
        <v>43669</v>
      </c>
    </row>
    <row r="788" spans="1:9" ht="115.5" x14ac:dyDescent="0.25">
      <c r="A788" s="4">
        <f t="shared" si="12"/>
        <v>787</v>
      </c>
      <c r="B788" s="2" t="s">
        <v>513</v>
      </c>
      <c r="C788" s="2" t="s">
        <v>10</v>
      </c>
      <c r="D788" s="2" t="s">
        <v>1702</v>
      </c>
      <c r="E788" s="2" t="s">
        <v>827</v>
      </c>
      <c r="F788" s="2" t="s">
        <v>828</v>
      </c>
      <c r="G788" s="8" t="s">
        <v>1258</v>
      </c>
      <c r="H788" s="2" t="s">
        <v>1703</v>
      </c>
      <c r="I788" s="3">
        <v>43669</v>
      </c>
    </row>
    <row r="789" spans="1:9" ht="115.5" x14ac:dyDescent="0.25">
      <c r="A789" s="4">
        <f t="shared" si="12"/>
        <v>788</v>
      </c>
      <c r="B789" s="2" t="s">
        <v>513</v>
      </c>
      <c r="C789" s="2" t="s">
        <v>10</v>
      </c>
      <c r="D789" s="2" t="s">
        <v>1704</v>
      </c>
      <c r="E789" s="2" t="s">
        <v>827</v>
      </c>
      <c r="F789" s="2" t="s">
        <v>828</v>
      </c>
      <c r="G789" s="8" t="s">
        <v>1258</v>
      </c>
      <c r="H789" s="2" t="s">
        <v>1705</v>
      </c>
      <c r="I789" s="3">
        <v>43669</v>
      </c>
    </row>
    <row r="790" spans="1:9" ht="115.5" x14ac:dyDescent="0.25">
      <c r="A790" s="4">
        <f t="shared" si="12"/>
        <v>789</v>
      </c>
      <c r="B790" s="2" t="s">
        <v>513</v>
      </c>
      <c r="C790" s="2" t="s">
        <v>10</v>
      </c>
      <c r="D790" s="2" t="s">
        <v>1706</v>
      </c>
      <c r="E790" s="2" t="s">
        <v>827</v>
      </c>
      <c r="F790" s="2" t="s">
        <v>828</v>
      </c>
      <c r="G790" s="8" t="s">
        <v>1258</v>
      </c>
      <c r="H790" s="2" t="s">
        <v>1707</v>
      </c>
      <c r="I790" s="3">
        <v>43669</v>
      </c>
    </row>
    <row r="791" spans="1:9" ht="115.5" x14ac:dyDescent="0.25">
      <c r="A791" s="4">
        <f t="shared" si="12"/>
        <v>790</v>
      </c>
      <c r="B791" s="2" t="s">
        <v>513</v>
      </c>
      <c r="C791" s="2" t="s">
        <v>10</v>
      </c>
      <c r="D791" s="2" t="s">
        <v>1708</v>
      </c>
      <c r="E791" s="2" t="s">
        <v>827</v>
      </c>
      <c r="F791" s="2" t="s">
        <v>828</v>
      </c>
      <c r="G791" s="8" t="s">
        <v>1258</v>
      </c>
      <c r="H791" s="2" t="s">
        <v>1709</v>
      </c>
      <c r="I791" s="3">
        <v>43669</v>
      </c>
    </row>
    <row r="792" spans="1:9" ht="115.5" x14ac:dyDescent="0.25">
      <c r="A792" s="4">
        <f t="shared" si="12"/>
        <v>791</v>
      </c>
      <c r="B792" s="2" t="s">
        <v>513</v>
      </c>
      <c r="C792" s="2" t="s">
        <v>10</v>
      </c>
      <c r="D792" s="2" t="s">
        <v>1710</v>
      </c>
      <c r="E792" s="2" t="s">
        <v>827</v>
      </c>
      <c r="F792" s="2" t="s">
        <v>828</v>
      </c>
      <c r="G792" s="8" t="s">
        <v>1258</v>
      </c>
      <c r="H792" s="2" t="s">
        <v>1711</v>
      </c>
      <c r="I792" s="3">
        <v>43669</v>
      </c>
    </row>
    <row r="793" spans="1:9" ht="90" x14ac:dyDescent="0.25">
      <c r="A793" s="4">
        <f t="shared" si="12"/>
        <v>792</v>
      </c>
      <c r="B793" s="2" t="s">
        <v>1712</v>
      </c>
      <c r="C793" s="2" t="s">
        <v>10</v>
      </c>
      <c r="D793" s="2" t="s">
        <v>1713</v>
      </c>
      <c r="E793" s="2" t="s">
        <v>575</v>
      </c>
      <c r="F793" s="2" t="s">
        <v>576</v>
      </c>
      <c r="G793" s="8" t="s">
        <v>1258</v>
      </c>
      <c r="H793" s="2" t="s">
        <v>1714</v>
      </c>
      <c r="I793" s="3">
        <v>43669</v>
      </c>
    </row>
    <row r="794" spans="1:9" ht="115.5" x14ac:dyDescent="0.25">
      <c r="A794" s="4">
        <f t="shared" si="12"/>
        <v>793</v>
      </c>
      <c r="B794" s="2" t="s">
        <v>513</v>
      </c>
      <c r="C794" s="2" t="s">
        <v>10</v>
      </c>
      <c r="D794" s="2" t="s">
        <v>1715</v>
      </c>
      <c r="E794" s="2" t="s">
        <v>827</v>
      </c>
      <c r="F794" s="2" t="s">
        <v>828</v>
      </c>
      <c r="G794" s="8" t="s">
        <v>1258</v>
      </c>
      <c r="H794" s="2" t="s">
        <v>1716</v>
      </c>
      <c r="I794" s="3">
        <v>43669</v>
      </c>
    </row>
    <row r="795" spans="1:9" ht="102.75" x14ac:dyDescent="0.25">
      <c r="A795" s="4">
        <f t="shared" si="12"/>
        <v>794</v>
      </c>
      <c r="B795" s="2" t="s">
        <v>513</v>
      </c>
      <c r="C795" s="2" t="s">
        <v>10</v>
      </c>
      <c r="D795" s="2" t="s">
        <v>1717</v>
      </c>
      <c r="E795" s="2" t="s">
        <v>827</v>
      </c>
      <c r="F795" s="2" t="s">
        <v>828</v>
      </c>
      <c r="G795" s="8" t="s">
        <v>1258</v>
      </c>
      <c r="H795" s="2" t="s">
        <v>1718</v>
      </c>
      <c r="I795" s="3">
        <v>43669</v>
      </c>
    </row>
    <row r="796" spans="1:9" ht="115.5" x14ac:dyDescent="0.25">
      <c r="A796" s="4">
        <f t="shared" si="12"/>
        <v>795</v>
      </c>
      <c r="B796" s="2" t="s">
        <v>513</v>
      </c>
      <c r="C796" s="2" t="s">
        <v>10</v>
      </c>
      <c r="D796" s="2" t="s">
        <v>1719</v>
      </c>
      <c r="E796" s="2" t="s">
        <v>827</v>
      </c>
      <c r="F796" s="2" t="s">
        <v>828</v>
      </c>
      <c r="G796" s="8" t="s">
        <v>1258</v>
      </c>
      <c r="H796" s="2" t="s">
        <v>1720</v>
      </c>
      <c r="I796" s="3">
        <v>43669</v>
      </c>
    </row>
    <row r="797" spans="1:9" ht="115.5" x14ac:dyDescent="0.25">
      <c r="A797" s="4">
        <f t="shared" si="12"/>
        <v>796</v>
      </c>
      <c r="B797" s="2" t="s">
        <v>513</v>
      </c>
      <c r="C797" s="2" t="s">
        <v>10</v>
      </c>
      <c r="D797" s="2" t="s">
        <v>1721</v>
      </c>
      <c r="E797" s="2" t="s">
        <v>827</v>
      </c>
      <c r="F797" s="2" t="s">
        <v>828</v>
      </c>
      <c r="G797" s="8" t="s">
        <v>1258</v>
      </c>
      <c r="H797" s="2" t="s">
        <v>1722</v>
      </c>
      <c r="I797" s="3">
        <v>43669</v>
      </c>
    </row>
    <row r="798" spans="1:9" ht="115.5" x14ac:dyDescent="0.25">
      <c r="A798" s="4">
        <f t="shared" si="12"/>
        <v>797</v>
      </c>
      <c r="B798" s="2" t="s">
        <v>513</v>
      </c>
      <c r="C798" s="2" t="s">
        <v>10</v>
      </c>
      <c r="D798" s="2" t="s">
        <v>1723</v>
      </c>
      <c r="E798" s="2" t="s">
        <v>827</v>
      </c>
      <c r="F798" s="2" t="s">
        <v>828</v>
      </c>
      <c r="G798" s="8" t="s">
        <v>1258</v>
      </c>
      <c r="H798" s="2" t="s">
        <v>1724</v>
      </c>
      <c r="I798" s="3">
        <v>43669</v>
      </c>
    </row>
    <row r="799" spans="1:9" ht="115.5" x14ac:dyDescent="0.25">
      <c r="A799" s="4">
        <f t="shared" si="12"/>
        <v>798</v>
      </c>
      <c r="B799" s="2" t="s">
        <v>513</v>
      </c>
      <c r="C799" s="2" t="s">
        <v>10</v>
      </c>
      <c r="D799" s="2" t="s">
        <v>1725</v>
      </c>
      <c r="E799" s="2" t="s">
        <v>827</v>
      </c>
      <c r="F799" s="2" t="s">
        <v>828</v>
      </c>
      <c r="G799" s="8" t="s">
        <v>1258</v>
      </c>
      <c r="H799" s="2" t="s">
        <v>1726</v>
      </c>
      <c r="I799" s="3">
        <v>43669</v>
      </c>
    </row>
    <row r="800" spans="1:9" ht="153.75" x14ac:dyDescent="0.25">
      <c r="A800" s="4">
        <f t="shared" si="12"/>
        <v>799</v>
      </c>
      <c r="B800" s="2" t="s">
        <v>1727</v>
      </c>
      <c r="C800" s="2" t="s">
        <v>10</v>
      </c>
      <c r="D800" s="2" t="s">
        <v>1728</v>
      </c>
      <c r="E800" s="2" t="s">
        <v>1729</v>
      </c>
      <c r="F800" s="2" t="s">
        <v>1730</v>
      </c>
      <c r="G800" s="8" t="s">
        <v>1258</v>
      </c>
      <c r="H800" s="2" t="s">
        <v>1731</v>
      </c>
      <c r="I800" s="3">
        <v>43669</v>
      </c>
    </row>
    <row r="801" spans="1:9" ht="115.5" x14ac:dyDescent="0.25">
      <c r="A801" s="4">
        <f t="shared" si="12"/>
        <v>800</v>
      </c>
      <c r="B801" s="2" t="s">
        <v>513</v>
      </c>
      <c r="C801" s="2" t="s">
        <v>10</v>
      </c>
      <c r="D801" s="2" t="s">
        <v>1732</v>
      </c>
      <c r="E801" s="2" t="s">
        <v>827</v>
      </c>
      <c r="F801" s="2" t="s">
        <v>828</v>
      </c>
      <c r="G801" s="8" t="s">
        <v>1258</v>
      </c>
      <c r="H801" s="2" t="s">
        <v>1733</v>
      </c>
      <c r="I801" s="3">
        <v>43669</v>
      </c>
    </row>
    <row r="802" spans="1:9" ht="115.5" x14ac:dyDescent="0.25">
      <c r="A802" s="4">
        <f t="shared" si="12"/>
        <v>801</v>
      </c>
      <c r="B802" s="2" t="s">
        <v>513</v>
      </c>
      <c r="C802" s="2" t="s">
        <v>10</v>
      </c>
      <c r="D802" s="2" t="s">
        <v>1734</v>
      </c>
      <c r="E802" s="2" t="s">
        <v>827</v>
      </c>
      <c r="F802" s="2" t="s">
        <v>828</v>
      </c>
      <c r="G802" s="8" t="s">
        <v>1258</v>
      </c>
      <c r="H802" s="2" t="s">
        <v>1735</v>
      </c>
      <c r="I802" s="3">
        <v>43669</v>
      </c>
    </row>
    <row r="803" spans="1:9" ht="115.5" x14ac:dyDescent="0.25">
      <c r="A803" s="4">
        <f t="shared" si="12"/>
        <v>802</v>
      </c>
      <c r="B803" s="2" t="s">
        <v>513</v>
      </c>
      <c r="C803" s="2" t="s">
        <v>10</v>
      </c>
      <c r="D803" s="2" t="s">
        <v>1736</v>
      </c>
      <c r="E803" s="2" t="s">
        <v>827</v>
      </c>
      <c r="F803" s="2" t="s">
        <v>828</v>
      </c>
      <c r="G803" s="8" t="s">
        <v>1258</v>
      </c>
      <c r="H803" s="2" t="s">
        <v>1737</v>
      </c>
      <c r="I803" s="3">
        <v>43669</v>
      </c>
    </row>
    <row r="804" spans="1:9" ht="115.5" x14ac:dyDescent="0.25">
      <c r="A804" s="4">
        <f t="shared" si="12"/>
        <v>803</v>
      </c>
      <c r="B804" s="2" t="s">
        <v>513</v>
      </c>
      <c r="C804" s="2" t="s">
        <v>10</v>
      </c>
      <c r="D804" s="2" t="s">
        <v>1738</v>
      </c>
      <c r="E804" s="2" t="s">
        <v>827</v>
      </c>
      <c r="F804" s="2" t="s">
        <v>828</v>
      </c>
      <c r="G804" s="8" t="s">
        <v>1258</v>
      </c>
      <c r="H804" s="2" t="s">
        <v>1739</v>
      </c>
      <c r="I804" s="3">
        <v>43669</v>
      </c>
    </row>
    <row r="805" spans="1:9" ht="115.5" x14ac:dyDescent="0.25">
      <c r="A805" s="4">
        <f t="shared" si="12"/>
        <v>804</v>
      </c>
      <c r="B805" s="2" t="s">
        <v>513</v>
      </c>
      <c r="C805" s="2" t="s">
        <v>10</v>
      </c>
      <c r="D805" s="2" t="s">
        <v>1740</v>
      </c>
      <c r="E805" s="2" t="s">
        <v>827</v>
      </c>
      <c r="F805" s="2" t="s">
        <v>828</v>
      </c>
      <c r="G805" s="8" t="s">
        <v>1258</v>
      </c>
      <c r="H805" s="2" t="s">
        <v>1741</v>
      </c>
      <c r="I805" s="3">
        <v>43668</v>
      </c>
    </row>
    <row r="806" spans="1:9" ht="115.5" x14ac:dyDescent="0.25">
      <c r="A806" s="4">
        <f t="shared" si="12"/>
        <v>805</v>
      </c>
      <c r="B806" s="2" t="s">
        <v>513</v>
      </c>
      <c r="C806" s="2" t="s">
        <v>10</v>
      </c>
      <c r="D806" s="2" t="s">
        <v>1742</v>
      </c>
      <c r="E806" s="2" t="s">
        <v>827</v>
      </c>
      <c r="F806" s="2" t="s">
        <v>828</v>
      </c>
      <c r="G806" s="8" t="s">
        <v>1258</v>
      </c>
      <c r="H806" s="2" t="s">
        <v>1743</v>
      </c>
      <c r="I806" s="3">
        <v>43668</v>
      </c>
    </row>
    <row r="807" spans="1:9" ht="115.5" x14ac:dyDescent="0.25">
      <c r="A807" s="4">
        <f t="shared" si="12"/>
        <v>806</v>
      </c>
      <c r="B807" s="2" t="s">
        <v>513</v>
      </c>
      <c r="C807" s="2" t="s">
        <v>10</v>
      </c>
      <c r="D807" s="2" t="s">
        <v>1744</v>
      </c>
      <c r="E807" s="2" t="s">
        <v>827</v>
      </c>
      <c r="F807" s="2" t="s">
        <v>828</v>
      </c>
      <c r="G807" s="8" t="s">
        <v>1258</v>
      </c>
      <c r="H807" s="2" t="s">
        <v>1745</v>
      </c>
      <c r="I807" s="3">
        <v>43668</v>
      </c>
    </row>
    <row r="808" spans="1:9" ht="115.5" x14ac:dyDescent="0.25">
      <c r="A808" s="4">
        <f t="shared" si="12"/>
        <v>807</v>
      </c>
      <c r="B808" s="2" t="s">
        <v>513</v>
      </c>
      <c r="C808" s="2" t="s">
        <v>10</v>
      </c>
      <c r="D808" s="2" t="s">
        <v>1746</v>
      </c>
      <c r="E808" s="2" t="s">
        <v>827</v>
      </c>
      <c r="F808" s="2" t="s">
        <v>828</v>
      </c>
      <c r="G808" s="8" t="s">
        <v>1258</v>
      </c>
      <c r="H808" s="2" t="s">
        <v>1747</v>
      </c>
      <c r="I808" s="3">
        <v>43668</v>
      </c>
    </row>
    <row r="809" spans="1:9" ht="115.5" x14ac:dyDescent="0.25">
      <c r="A809" s="4">
        <f t="shared" si="12"/>
        <v>808</v>
      </c>
      <c r="B809" s="2" t="s">
        <v>513</v>
      </c>
      <c r="C809" s="2" t="s">
        <v>10</v>
      </c>
      <c r="D809" s="2" t="s">
        <v>1748</v>
      </c>
      <c r="E809" s="2" t="s">
        <v>827</v>
      </c>
      <c r="F809" s="2" t="s">
        <v>828</v>
      </c>
      <c r="G809" s="8" t="s">
        <v>1258</v>
      </c>
      <c r="H809" s="2" t="s">
        <v>1749</v>
      </c>
      <c r="I809" s="3">
        <v>43668</v>
      </c>
    </row>
    <row r="810" spans="1:9" ht="141" x14ac:dyDescent="0.25">
      <c r="A810" s="4">
        <f t="shared" si="12"/>
        <v>809</v>
      </c>
      <c r="B810" s="2" t="s">
        <v>616</v>
      </c>
      <c r="C810" s="2" t="s">
        <v>10</v>
      </c>
      <c r="D810" s="2" t="s">
        <v>1750</v>
      </c>
      <c r="E810" s="2" t="s">
        <v>618</v>
      </c>
      <c r="F810" s="2" t="s">
        <v>619</v>
      </c>
      <c r="G810" s="8" t="s">
        <v>1258</v>
      </c>
      <c r="H810" s="2" t="s">
        <v>1751</v>
      </c>
      <c r="I810" s="3">
        <v>43664</v>
      </c>
    </row>
    <row r="811" spans="1:9" ht="128.25" x14ac:dyDescent="0.25">
      <c r="A811" s="4">
        <f t="shared" si="12"/>
        <v>810</v>
      </c>
      <c r="B811" s="2" t="s">
        <v>616</v>
      </c>
      <c r="C811" s="2" t="s">
        <v>10</v>
      </c>
      <c r="D811" s="2" t="s">
        <v>1752</v>
      </c>
      <c r="E811" s="2" t="s">
        <v>618</v>
      </c>
      <c r="F811" s="2" t="s">
        <v>619</v>
      </c>
      <c r="G811" s="8" t="s">
        <v>1258</v>
      </c>
      <c r="H811" s="2" t="s">
        <v>1753</v>
      </c>
      <c r="I811" s="3">
        <v>43664</v>
      </c>
    </row>
    <row r="812" spans="1:9" ht="153.75" x14ac:dyDescent="0.25">
      <c r="A812" s="4">
        <f t="shared" si="12"/>
        <v>811</v>
      </c>
      <c r="B812" s="2" t="s">
        <v>1754</v>
      </c>
      <c r="C812" s="2" t="s">
        <v>10</v>
      </c>
      <c r="D812" s="2" t="s">
        <v>1755</v>
      </c>
      <c r="E812" s="2" t="s">
        <v>1756</v>
      </c>
      <c r="F812" s="2" t="s">
        <v>1757</v>
      </c>
      <c r="G812" s="8" t="s">
        <v>1258</v>
      </c>
      <c r="H812" s="2" t="s">
        <v>1758</v>
      </c>
      <c r="I812" s="3">
        <v>43664</v>
      </c>
    </row>
    <row r="813" spans="1:9" ht="128.25" x14ac:dyDescent="0.25">
      <c r="A813" s="4">
        <f t="shared" si="12"/>
        <v>812</v>
      </c>
      <c r="B813" s="2" t="s">
        <v>1759</v>
      </c>
      <c r="C813" s="2" t="s">
        <v>10</v>
      </c>
      <c r="D813" s="2" t="s">
        <v>1760</v>
      </c>
      <c r="E813" s="2" t="s">
        <v>1761</v>
      </c>
      <c r="F813" s="2" t="s">
        <v>1762</v>
      </c>
      <c r="G813" s="8" t="s">
        <v>1258</v>
      </c>
      <c r="H813" s="2" t="s">
        <v>1763</v>
      </c>
      <c r="I813" s="3">
        <v>43663</v>
      </c>
    </row>
    <row r="814" spans="1:9" ht="115.5" x14ac:dyDescent="0.25">
      <c r="A814" s="4">
        <f t="shared" si="12"/>
        <v>813</v>
      </c>
      <c r="B814" s="2" t="s">
        <v>513</v>
      </c>
      <c r="C814" s="2" t="s">
        <v>10</v>
      </c>
      <c r="D814" s="2" t="s">
        <v>1764</v>
      </c>
      <c r="E814" s="2" t="s">
        <v>827</v>
      </c>
      <c r="F814" s="2" t="s">
        <v>828</v>
      </c>
      <c r="G814" s="8" t="s">
        <v>1258</v>
      </c>
      <c r="H814" s="2" t="s">
        <v>1765</v>
      </c>
      <c r="I814" s="3">
        <v>43663</v>
      </c>
    </row>
    <row r="815" spans="1:9" ht="115.5" x14ac:dyDescent="0.25">
      <c r="A815" s="4">
        <f t="shared" si="12"/>
        <v>814</v>
      </c>
      <c r="B815" s="2" t="s">
        <v>513</v>
      </c>
      <c r="C815" s="2" t="s">
        <v>10</v>
      </c>
      <c r="D815" s="2" t="s">
        <v>1766</v>
      </c>
      <c r="E815" s="2" t="s">
        <v>827</v>
      </c>
      <c r="F815" s="2" t="s">
        <v>828</v>
      </c>
      <c r="G815" s="8" t="s">
        <v>1258</v>
      </c>
      <c r="H815" s="2" t="s">
        <v>1767</v>
      </c>
      <c r="I815" s="3">
        <v>43663</v>
      </c>
    </row>
    <row r="816" spans="1:9" ht="115.5" x14ac:dyDescent="0.25">
      <c r="A816" s="4">
        <f t="shared" si="12"/>
        <v>815</v>
      </c>
      <c r="B816" s="2" t="s">
        <v>513</v>
      </c>
      <c r="C816" s="2" t="s">
        <v>10</v>
      </c>
      <c r="D816" s="2" t="s">
        <v>1768</v>
      </c>
      <c r="E816" s="2" t="s">
        <v>827</v>
      </c>
      <c r="F816" s="2" t="s">
        <v>828</v>
      </c>
      <c r="G816" s="8" t="s">
        <v>1258</v>
      </c>
      <c r="H816" s="2" t="s">
        <v>1769</v>
      </c>
      <c r="I816" s="3">
        <v>43663</v>
      </c>
    </row>
    <row r="817" spans="1:9" ht="128.25" x14ac:dyDescent="0.25">
      <c r="A817" s="4">
        <f t="shared" si="12"/>
        <v>816</v>
      </c>
      <c r="B817" s="2" t="s">
        <v>513</v>
      </c>
      <c r="C817" s="2" t="s">
        <v>10</v>
      </c>
      <c r="D817" s="2" t="s">
        <v>1770</v>
      </c>
      <c r="E817" s="2" t="s">
        <v>827</v>
      </c>
      <c r="F817" s="2" t="s">
        <v>828</v>
      </c>
      <c r="G817" s="8" t="s">
        <v>1258</v>
      </c>
      <c r="H817" s="2" t="s">
        <v>1771</v>
      </c>
      <c r="I817" s="3">
        <v>43663</v>
      </c>
    </row>
    <row r="818" spans="1:9" ht="128.25" x14ac:dyDescent="0.25">
      <c r="A818" s="4">
        <f t="shared" si="12"/>
        <v>817</v>
      </c>
      <c r="B818" s="2" t="s">
        <v>513</v>
      </c>
      <c r="C818" s="2" t="s">
        <v>10</v>
      </c>
      <c r="D818" s="2" t="s">
        <v>1772</v>
      </c>
      <c r="E818" s="2" t="s">
        <v>827</v>
      </c>
      <c r="F818" s="2" t="s">
        <v>828</v>
      </c>
      <c r="G818" s="8" t="s">
        <v>1258</v>
      </c>
      <c r="H818" s="2" t="s">
        <v>1773</v>
      </c>
      <c r="I818" s="3">
        <v>43663</v>
      </c>
    </row>
    <row r="819" spans="1:9" ht="115.5" x14ac:dyDescent="0.25">
      <c r="A819" s="4">
        <f t="shared" si="12"/>
        <v>818</v>
      </c>
      <c r="B819" s="2" t="s">
        <v>513</v>
      </c>
      <c r="C819" s="2" t="s">
        <v>10</v>
      </c>
      <c r="D819" s="2" t="s">
        <v>1774</v>
      </c>
      <c r="E819" s="2" t="s">
        <v>827</v>
      </c>
      <c r="F819" s="2" t="s">
        <v>828</v>
      </c>
      <c r="G819" s="8" t="s">
        <v>1258</v>
      </c>
      <c r="H819" s="2" t="s">
        <v>1775</v>
      </c>
      <c r="I819" s="3">
        <v>43663</v>
      </c>
    </row>
    <row r="820" spans="1:9" ht="102.75" x14ac:dyDescent="0.25">
      <c r="A820" s="4">
        <f t="shared" si="12"/>
        <v>819</v>
      </c>
      <c r="B820" s="2" t="s">
        <v>513</v>
      </c>
      <c r="C820" s="2" t="s">
        <v>10</v>
      </c>
      <c r="D820" s="2" t="s">
        <v>1776</v>
      </c>
      <c r="E820" s="2" t="s">
        <v>515</v>
      </c>
      <c r="F820" s="2" t="s">
        <v>516</v>
      </c>
      <c r="G820" s="8" t="s">
        <v>1258</v>
      </c>
      <c r="H820" s="2" t="s">
        <v>1777</v>
      </c>
      <c r="I820" s="3">
        <v>43663</v>
      </c>
    </row>
    <row r="821" spans="1:9" ht="115.5" x14ac:dyDescent="0.25">
      <c r="A821" s="4">
        <f t="shared" si="12"/>
        <v>820</v>
      </c>
      <c r="B821" s="2" t="s">
        <v>513</v>
      </c>
      <c r="C821" s="2" t="s">
        <v>10</v>
      </c>
      <c r="D821" s="2" t="s">
        <v>1778</v>
      </c>
      <c r="E821" s="2" t="s">
        <v>515</v>
      </c>
      <c r="F821" s="2" t="s">
        <v>516</v>
      </c>
      <c r="G821" s="8" t="s">
        <v>1258</v>
      </c>
      <c r="H821" s="2" t="s">
        <v>1779</v>
      </c>
      <c r="I821" s="3">
        <v>43663</v>
      </c>
    </row>
    <row r="822" spans="1:9" ht="115.5" x14ac:dyDescent="0.25">
      <c r="A822" s="4">
        <f t="shared" si="12"/>
        <v>821</v>
      </c>
      <c r="B822" s="2" t="s">
        <v>513</v>
      </c>
      <c r="C822" s="2" t="s">
        <v>10</v>
      </c>
      <c r="D822" s="2" t="s">
        <v>1780</v>
      </c>
      <c r="E822" s="2" t="s">
        <v>515</v>
      </c>
      <c r="F822" s="2" t="s">
        <v>516</v>
      </c>
      <c r="G822" s="8" t="s">
        <v>1258</v>
      </c>
      <c r="H822" s="2" t="s">
        <v>1781</v>
      </c>
      <c r="I822" s="3">
        <v>43663</v>
      </c>
    </row>
    <row r="823" spans="1:9" ht="102.75" x14ac:dyDescent="0.25">
      <c r="A823" s="4">
        <f t="shared" si="12"/>
        <v>822</v>
      </c>
      <c r="B823" s="2" t="s">
        <v>513</v>
      </c>
      <c r="C823" s="2" t="s">
        <v>10</v>
      </c>
      <c r="D823" s="2" t="s">
        <v>1782</v>
      </c>
      <c r="E823" s="2" t="s">
        <v>515</v>
      </c>
      <c r="F823" s="2" t="s">
        <v>516</v>
      </c>
      <c r="G823" s="8" t="s">
        <v>1258</v>
      </c>
      <c r="H823" s="2" t="s">
        <v>1783</v>
      </c>
      <c r="I823" s="3">
        <v>43663</v>
      </c>
    </row>
    <row r="824" spans="1:9" ht="115.5" x14ac:dyDescent="0.25">
      <c r="A824" s="4">
        <f t="shared" si="12"/>
        <v>823</v>
      </c>
      <c r="B824" s="2" t="s">
        <v>513</v>
      </c>
      <c r="C824" s="2" t="s">
        <v>10</v>
      </c>
      <c r="D824" s="2" t="s">
        <v>1784</v>
      </c>
      <c r="E824" s="2" t="s">
        <v>515</v>
      </c>
      <c r="F824" s="2" t="s">
        <v>516</v>
      </c>
      <c r="G824" s="8" t="s">
        <v>1258</v>
      </c>
      <c r="H824" s="2" t="s">
        <v>1785</v>
      </c>
      <c r="I824" s="3">
        <v>43663</v>
      </c>
    </row>
    <row r="825" spans="1:9" ht="128.25" x14ac:dyDescent="0.25">
      <c r="A825" s="4">
        <f t="shared" si="12"/>
        <v>824</v>
      </c>
      <c r="B825" s="2" t="s">
        <v>1786</v>
      </c>
      <c r="C825" s="2" t="s">
        <v>17</v>
      </c>
      <c r="D825" s="2" t="s">
        <v>1787</v>
      </c>
      <c r="E825" s="2" t="s">
        <v>618</v>
      </c>
      <c r="F825" s="2" t="s">
        <v>619</v>
      </c>
      <c r="G825" s="2" t="s">
        <v>1788</v>
      </c>
      <c r="H825" s="2" t="s">
        <v>1789</v>
      </c>
      <c r="I825" s="3">
        <v>43720</v>
      </c>
    </row>
    <row r="826" spans="1:9" ht="128.25" x14ac:dyDescent="0.25">
      <c r="A826" s="4">
        <f t="shared" si="12"/>
        <v>825</v>
      </c>
      <c r="B826" s="2" t="s">
        <v>1786</v>
      </c>
      <c r="C826" s="2" t="s">
        <v>17</v>
      </c>
      <c r="D826" s="2" t="s">
        <v>1790</v>
      </c>
      <c r="E826" s="2" t="s">
        <v>618</v>
      </c>
      <c r="F826" s="2" t="s">
        <v>619</v>
      </c>
      <c r="G826" s="2" t="s">
        <v>1788</v>
      </c>
      <c r="H826" s="2" t="s">
        <v>1791</v>
      </c>
      <c r="I826" s="3">
        <v>43720</v>
      </c>
    </row>
    <row r="827" spans="1:9" ht="141" x14ac:dyDescent="0.25">
      <c r="A827" s="4">
        <f t="shared" si="12"/>
        <v>826</v>
      </c>
      <c r="B827" s="2" t="s">
        <v>1786</v>
      </c>
      <c r="C827" s="2" t="s">
        <v>17</v>
      </c>
      <c r="D827" s="2" t="s">
        <v>1792</v>
      </c>
      <c r="E827" s="2" t="s">
        <v>618</v>
      </c>
      <c r="F827" s="2" t="s">
        <v>619</v>
      </c>
      <c r="G827" s="2" t="s">
        <v>1788</v>
      </c>
      <c r="H827" s="2" t="s">
        <v>1793</v>
      </c>
      <c r="I827" s="3">
        <v>43720</v>
      </c>
    </row>
    <row r="828" spans="1:9" ht="128.25" x14ac:dyDescent="0.25">
      <c r="A828" s="4">
        <f t="shared" si="12"/>
        <v>827</v>
      </c>
      <c r="B828" s="2" t="s">
        <v>1786</v>
      </c>
      <c r="C828" s="2" t="s">
        <v>17</v>
      </c>
      <c r="D828" s="2" t="s">
        <v>1794</v>
      </c>
      <c r="E828" s="2" t="s">
        <v>618</v>
      </c>
      <c r="F828" s="2" t="s">
        <v>619</v>
      </c>
      <c r="G828" s="2" t="s">
        <v>1788</v>
      </c>
      <c r="H828" s="2" t="s">
        <v>1795</v>
      </c>
      <c r="I828" s="3">
        <v>43720</v>
      </c>
    </row>
    <row r="829" spans="1:9" ht="141" x14ac:dyDescent="0.25">
      <c r="A829" s="4">
        <f t="shared" si="12"/>
        <v>828</v>
      </c>
      <c r="B829" s="2" t="s">
        <v>1786</v>
      </c>
      <c r="C829" s="2" t="s">
        <v>17</v>
      </c>
      <c r="D829" s="2" t="s">
        <v>1796</v>
      </c>
      <c r="E829" s="2" t="s">
        <v>618</v>
      </c>
      <c r="F829" s="2" t="s">
        <v>619</v>
      </c>
      <c r="G829" s="2" t="s">
        <v>1788</v>
      </c>
      <c r="H829" s="2" t="s">
        <v>1797</v>
      </c>
      <c r="I829" s="3">
        <v>43720</v>
      </c>
    </row>
    <row r="830" spans="1:9" ht="141" x14ac:dyDescent="0.25">
      <c r="A830" s="4">
        <f t="shared" si="12"/>
        <v>829</v>
      </c>
      <c r="B830" s="2" t="s">
        <v>1786</v>
      </c>
      <c r="C830" s="2" t="s">
        <v>17</v>
      </c>
      <c r="D830" s="2" t="s">
        <v>1798</v>
      </c>
      <c r="E830" s="2" t="s">
        <v>618</v>
      </c>
      <c r="F830" s="2" t="s">
        <v>619</v>
      </c>
      <c r="G830" s="2" t="s">
        <v>1788</v>
      </c>
      <c r="H830" s="2" t="s">
        <v>1799</v>
      </c>
      <c r="I830" s="3">
        <v>43720</v>
      </c>
    </row>
    <row r="831" spans="1:9" ht="141" x14ac:dyDescent="0.25">
      <c r="A831" s="4">
        <f t="shared" si="12"/>
        <v>830</v>
      </c>
      <c r="B831" s="2" t="s">
        <v>1786</v>
      </c>
      <c r="C831" s="2" t="s">
        <v>17</v>
      </c>
      <c r="D831" s="2" t="s">
        <v>1800</v>
      </c>
      <c r="E831" s="2" t="s">
        <v>618</v>
      </c>
      <c r="F831" s="2" t="s">
        <v>619</v>
      </c>
      <c r="G831" s="2" t="s">
        <v>1788</v>
      </c>
      <c r="H831" s="2" t="s">
        <v>1801</v>
      </c>
      <c r="I831" s="3">
        <v>43720</v>
      </c>
    </row>
    <row r="832" spans="1:9" ht="141" x14ac:dyDescent="0.25">
      <c r="A832" s="4">
        <f t="shared" si="12"/>
        <v>831</v>
      </c>
      <c r="B832" s="2" t="s">
        <v>1786</v>
      </c>
      <c r="C832" s="2" t="s">
        <v>17</v>
      </c>
      <c r="D832" s="2" t="s">
        <v>1802</v>
      </c>
      <c r="E832" s="2" t="s">
        <v>618</v>
      </c>
      <c r="F832" s="2" t="s">
        <v>619</v>
      </c>
      <c r="G832" s="2" t="s">
        <v>1788</v>
      </c>
      <c r="H832" s="2" t="s">
        <v>1803</v>
      </c>
      <c r="I832" s="3">
        <v>43720</v>
      </c>
    </row>
    <row r="833" spans="1:9" ht="141" x14ac:dyDescent="0.25">
      <c r="A833" s="4">
        <f t="shared" si="12"/>
        <v>832</v>
      </c>
      <c r="B833" s="2" t="s">
        <v>1786</v>
      </c>
      <c r="C833" s="2" t="s">
        <v>17</v>
      </c>
      <c r="D833" s="2" t="s">
        <v>1804</v>
      </c>
      <c r="E833" s="2" t="s">
        <v>618</v>
      </c>
      <c r="F833" s="2" t="s">
        <v>619</v>
      </c>
      <c r="G833" s="2" t="s">
        <v>1788</v>
      </c>
      <c r="H833" s="2" t="s">
        <v>1805</v>
      </c>
      <c r="I833" s="3">
        <v>43720</v>
      </c>
    </row>
    <row r="834" spans="1:9" ht="141" x14ac:dyDescent="0.25">
      <c r="A834" s="4">
        <f t="shared" si="12"/>
        <v>833</v>
      </c>
      <c r="B834" s="2" t="s">
        <v>1786</v>
      </c>
      <c r="C834" s="2" t="s">
        <v>17</v>
      </c>
      <c r="D834" s="2" t="s">
        <v>1806</v>
      </c>
      <c r="E834" s="2" t="s">
        <v>618</v>
      </c>
      <c r="F834" s="2" t="s">
        <v>619</v>
      </c>
      <c r="G834" s="2" t="s">
        <v>1788</v>
      </c>
      <c r="H834" s="2" t="s">
        <v>1807</v>
      </c>
      <c r="I834" s="3">
        <v>43719</v>
      </c>
    </row>
    <row r="835" spans="1:9" ht="141" x14ac:dyDescent="0.25">
      <c r="A835" s="4">
        <f t="shared" si="12"/>
        <v>834</v>
      </c>
      <c r="B835" s="2" t="s">
        <v>1786</v>
      </c>
      <c r="C835" s="2" t="s">
        <v>17</v>
      </c>
      <c r="D835" s="2" t="s">
        <v>1808</v>
      </c>
      <c r="E835" s="2" t="s">
        <v>618</v>
      </c>
      <c r="F835" s="2" t="s">
        <v>619</v>
      </c>
      <c r="G835" s="2" t="s">
        <v>1788</v>
      </c>
      <c r="H835" s="2" t="s">
        <v>1809</v>
      </c>
      <c r="I835" s="3">
        <v>43719</v>
      </c>
    </row>
    <row r="836" spans="1:9" ht="141" x14ac:dyDescent="0.25">
      <c r="A836" s="4">
        <f t="shared" ref="A836:A899" si="13">A835+1</f>
        <v>835</v>
      </c>
      <c r="B836" s="2" t="s">
        <v>1786</v>
      </c>
      <c r="C836" s="2" t="s">
        <v>17</v>
      </c>
      <c r="D836" s="2" t="s">
        <v>1810</v>
      </c>
      <c r="E836" s="2" t="s">
        <v>618</v>
      </c>
      <c r="F836" s="2" t="s">
        <v>619</v>
      </c>
      <c r="G836" s="2" t="s">
        <v>1788</v>
      </c>
      <c r="H836" s="2" t="s">
        <v>1811</v>
      </c>
      <c r="I836" s="3">
        <v>43719</v>
      </c>
    </row>
    <row r="837" spans="1:9" ht="141" x14ac:dyDescent="0.25">
      <c r="A837" s="4">
        <f t="shared" si="13"/>
        <v>836</v>
      </c>
      <c r="B837" s="2" t="s">
        <v>1786</v>
      </c>
      <c r="C837" s="2" t="s">
        <v>17</v>
      </c>
      <c r="D837" s="2" t="s">
        <v>1812</v>
      </c>
      <c r="E837" s="2" t="s">
        <v>618</v>
      </c>
      <c r="F837" s="2" t="s">
        <v>619</v>
      </c>
      <c r="G837" s="2" t="s">
        <v>1788</v>
      </c>
      <c r="H837" s="2" t="s">
        <v>1813</v>
      </c>
      <c r="I837" s="3">
        <v>43719</v>
      </c>
    </row>
    <row r="838" spans="1:9" ht="141" x14ac:dyDescent="0.25">
      <c r="A838" s="4">
        <f t="shared" si="13"/>
        <v>837</v>
      </c>
      <c r="B838" s="2" t="s">
        <v>1786</v>
      </c>
      <c r="C838" s="2" t="s">
        <v>17</v>
      </c>
      <c r="D838" s="2" t="s">
        <v>1814</v>
      </c>
      <c r="E838" s="2" t="s">
        <v>618</v>
      </c>
      <c r="F838" s="2" t="s">
        <v>619</v>
      </c>
      <c r="G838" s="2" t="s">
        <v>1788</v>
      </c>
      <c r="H838" s="2" t="s">
        <v>1815</v>
      </c>
      <c r="I838" s="3">
        <v>43719</v>
      </c>
    </row>
    <row r="839" spans="1:9" ht="192" x14ac:dyDescent="0.25">
      <c r="A839" s="4">
        <f t="shared" si="13"/>
        <v>838</v>
      </c>
      <c r="B839" s="2" t="s">
        <v>9</v>
      </c>
      <c r="C839" s="2" t="s">
        <v>17</v>
      </c>
      <c r="D839" s="2" t="s">
        <v>1816</v>
      </c>
      <c r="E839" s="2" t="s">
        <v>12</v>
      </c>
      <c r="F839" s="2" t="s">
        <v>13</v>
      </c>
      <c r="G839" s="2" t="s">
        <v>14</v>
      </c>
      <c r="H839" s="2" t="s">
        <v>1817</v>
      </c>
      <c r="I839" s="3">
        <v>43719</v>
      </c>
    </row>
    <row r="840" spans="1:9" ht="179.25" x14ac:dyDescent="0.25">
      <c r="A840" s="4">
        <f t="shared" si="13"/>
        <v>839</v>
      </c>
      <c r="B840" s="2" t="s">
        <v>1818</v>
      </c>
      <c r="C840" s="2" t="s">
        <v>10</v>
      </c>
      <c r="D840" s="2" t="s">
        <v>1819</v>
      </c>
      <c r="E840" s="2" t="s">
        <v>1820</v>
      </c>
      <c r="F840" s="2" t="s">
        <v>1821</v>
      </c>
      <c r="G840" s="2" t="s">
        <v>1822</v>
      </c>
      <c r="H840" s="2" t="s">
        <v>1823</v>
      </c>
      <c r="I840" s="3">
        <v>43693</v>
      </c>
    </row>
    <row r="841" spans="1:9" ht="102.75" x14ac:dyDescent="0.25">
      <c r="A841" s="4">
        <f t="shared" si="13"/>
        <v>840</v>
      </c>
      <c r="B841" s="2" t="s">
        <v>1824</v>
      </c>
      <c r="C841" s="2" t="s">
        <v>1825</v>
      </c>
      <c r="D841" s="2" t="s">
        <v>1826</v>
      </c>
      <c r="E841" s="2" t="s">
        <v>1827</v>
      </c>
      <c r="F841" s="2" t="s">
        <v>1828</v>
      </c>
      <c r="G841" s="3" t="s">
        <v>1829</v>
      </c>
      <c r="H841" s="2" t="s">
        <v>1830</v>
      </c>
      <c r="I841" s="3">
        <v>43657</v>
      </c>
    </row>
    <row r="842" spans="1:9" ht="64.5" x14ac:dyDescent="0.25">
      <c r="A842" s="4">
        <f t="shared" si="13"/>
        <v>841</v>
      </c>
      <c r="B842" s="2" t="s">
        <v>1831</v>
      </c>
      <c r="C842" s="2" t="s">
        <v>1832</v>
      </c>
      <c r="D842" s="2" t="s">
        <v>1833</v>
      </c>
      <c r="E842" s="2" t="s">
        <v>1834</v>
      </c>
      <c r="F842" s="2" t="s">
        <v>1835</v>
      </c>
      <c r="G842" s="3" t="s">
        <v>1836</v>
      </c>
      <c r="H842" s="2" t="s">
        <v>1837</v>
      </c>
      <c r="I842" s="3">
        <v>43704</v>
      </c>
    </row>
    <row r="843" spans="1:9" ht="102.75" x14ac:dyDescent="0.25">
      <c r="A843" s="4">
        <f t="shared" si="13"/>
        <v>842</v>
      </c>
      <c r="B843" s="2" t="s">
        <v>1838</v>
      </c>
      <c r="C843" s="2" t="s">
        <v>10</v>
      </c>
      <c r="D843" s="2" t="s">
        <v>1839</v>
      </c>
      <c r="E843" s="2" t="s">
        <v>1761</v>
      </c>
      <c r="F843" s="2" t="s">
        <v>1840</v>
      </c>
      <c r="G843" s="5" t="s">
        <v>1841</v>
      </c>
      <c r="H843" s="2" t="s">
        <v>1842</v>
      </c>
      <c r="I843" s="3">
        <v>43696</v>
      </c>
    </row>
    <row r="844" spans="1:9" ht="102.75" x14ac:dyDescent="0.25">
      <c r="A844" s="4">
        <f t="shared" si="13"/>
        <v>843</v>
      </c>
      <c r="B844" s="2" t="s">
        <v>1838</v>
      </c>
      <c r="C844" s="2" t="s">
        <v>10</v>
      </c>
      <c r="D844" s="2" t="s">
        <v>1843</v>
      </c>
      <c r="E844" s="2" t="s">
        <v>1761</v>
      </c>
      <c r="F844" s="2" t="s">
        <v>1840</v>
      </c>
      <c r="G844" s="5" t="s">
        <v>1841</v>
      </c>
      <c r="H844" s="2" t="s">
        <v>1844</v>
      </c>
      <c r="I844" s="3">
        <v>43696</v>
      </c>
    </row>
    <row r="845" spans="1:9" ht="115.5" x14ac:dyDescent="0.25">
      <c r="A845" s="4">
        <f t="shared" si="13"/>
        <v>844</v>
      </c>
      <c r="B845" s="2" t="s">
        <v>1838</v>
      </c>
      <c r="C845" s="2" t="s">
        <v>10</v>
      </c>
      <c r="D845" s="2" t="s">
        <v>1845</v>
      </c>
      <c r="E845" s="2" t="s">
        <v>1761</v>
      </c>
      <c r="F845" s="2" t="s">
        <v>1840</v>
      </c>
      <c r="G845" s="5" t="s">
        <v>1841</v>
      </c>
      <c r="H845" s="2" t="s">
        <v>1846</v>
      </c>
      <c r="I845" s="3">
        <v>43696</v>
      </c>
    </row>
    <row r="846" spans="1:9" ht="90" x14ac:dyDescent="0.25">
      <c r="A846" s="4">
        <f t="shared" si="13"/>
        <v>845</v>
      </c>
      <c r="B846" s="2" t="s">
        <v>1847</v>
      </c>
      <c r="C846" s="2" t="s">
        <v>10</v>
      </c>
      <c r="D846" s="2" t="s">
        <v>1848</v>
      </c>
      <c r="E846" s="2" t="s">
        <v>1761</v>
      </c>
      <c r="F846" s="2" t="s">
        <v>1840</v>
      </c>
      <c r="G846" s="5" t="s">
        <v>1841</v>
      </c>
      <c r="H846" s="2" t="s">
        <v>1849</v>
      </c>
      <c r="I846" s="3">
        <v>43677</v>
      </c>
    </row>
    <row r="847" spans="1:9" ht="90" x14ac:dyDescent="0.25">
      <c r="A847" s="4">
        <f t="shared" si="13"/>
        <v>846</v>
      </c>
      <c r="B847" s="2" t="s">
        <v>1847</v>
      </c>
      <c r="C847" s="2" t="s">
        <v>10</v>
      </c>
      <c r="D847" s="2" t="s">
        <v>1850</v>
      </c>
      <c r="E847" s="2" t="s">
        <v>1761</v>
      </c>
      <c r="F847" s="2" t="s">
        <v>1840</v>
      </c>
      <c r="G847" s="5" t="s">
        <v>1841</v>
      </c>
      <c r="H847" s="2" t="s">
        <v>1851</v>
      </c>
      <c r="I847" s="3">
        <v>43677</v>
      </c>
    </row>
    <row r="848" spans="1:9" ht="102.75" x14ac:dyDescent="0.25">
      <c r="A848" s="4">
        <f t="shared" si="13"/>
        <v>847</v>
      </c>
      <c r="B848" s="2" t="s">
        <v>1847</v>
      </c>
      <c r="C848" s="2" t="s">
        <v>10</v>
      </c>
      <c r="D848" s="2" t="s">
        <v>1852</v>
      </c>
      <c r="E848" s="2" t="s">
        <v>1761</v>
      </c>
      <c r="F848" s="2" t="s">
        <v>1840</v>
      </c>
      <c r="G848" s="5" t="s">
        <v>1841</v>
      </c>
      <c r="H848" s="2" t="s">
        <v>1853</v>
      </c>
      <c r="I848" s="3">
        <v>43677</v>
      </c>
    </row>
    <row r="849" spans="1:9" ht="90" x14ac:dyDescent="0.25">
      <c r="A849" s="4">
        <f t="shared" si="13"/>
        <v>848</v>
      </c>
      <c r="B849" s="2" t="s">
        <v>1847</v>
      </c>
      <c r="C849" s="2" t="s">
        <v>10</v>
      </c>
      <c r="D849" s="2" t="s">
        <v>1854</v>
      </c>
      <c r="E849" s="2" t="s">
        <v>1761</v>
      </c>
      <c r="F849" s="2" t="s">
        <v>1840</v>
      </c>
      <c r="G849" s="5" t="s">
        <v>1841</v>
      </c>
      <c r="H849" s="2" t="s">
        <v>1855</v>
      </c>
      <c r="I849" s="3">
        <v>43677</v>
      </c>
    </row>
    <row r="850" spans="1:9" ht="102.75" x14ac:dyDescent="0.25">
      <c r="A850" s="4">
        <f t="shared" si="13"/>
        <v>849</v>
      </c>
      <c r="B850" s="2" t="s">
        <v>1847</v>
      </c>
      <c r="C850" s="2" t="s">
        <v>10</v>
      </c>
      <c r="D850" s="2" t="s">
        <v>1856</v>
      </c>
      <c r="E850" s="2" t="s">
        <v>1761</v>
      </c>
      <c r="F850" s="2" t="s">
        <v>1840</v>
      </c>
      <c r="G850" s="5" t="s">
        <v>1841</v>
      </c>
      <c r="H850" s="2" t="s">
        <v>1857</v>
      </c>
      <c r="I850" s="3">
        <v>43677</v>
      </c>
    </row>
    <row r="851" spans="1:9" ht="192" x14ac:dyDescent="0.25">
      <c r="A851" s="4">
        <f t="shared" si="13"/>
        <v>850</v>
      </c>
      <c r="B851" s="2" t="s">
        <v>1858</v>
      </c>
      <c r="C851" s="2" t="s">
        <v>10</v>
      </c>
      <c r="D851" s="2" t="s">
        <v>1859</v>
      </c>
      <c r="E851" s="2" t="s">
        <v>522</v>
      </c>
      <c r="F851" s="2" t="s">
        <v>523</v>
      </c>
      <c r="G851" s="2" t="s">
        <v>1860</v>
      </c>
      <c r="H851" s="2" t="s">
        <v>1861</v>
      </c>
      <c r="I851" s="3">
        <v>43689</v>
      </c>
    </row>
    <row r="852" spans="1:9" ht="255.75" x14ac:dyDescent="0.25">
      <c r="A852" s="4">
        <f t="shared" si="13"/>
        <v>851</v>
      </c>
      <c r="B852" s="2" t="s">
        <v>1754</v>
      </c>
      <c r="C852" s="2" t="s">
        <v>17</v>
      </c>
      <c r="D852" s="2" t="s">
        <v>1862</v>
      </c>
      <c r="E852" s="2" t="s">
        <v>1863</v>
      </c>
      <c r="F852" s="2" t="s">
        <v>1864</v>
      </c>
      <c r="G852" s="2" t="s">
        <v>1865</v>
      </c>
      <c r="H852" s="2" t="s">
        <v>1866</v>
      </c>
      <c r="I852" s="3">
        <v>43707</v>
      </c>
    </row>
    <row r="853" spans="1:9" ht="217.5" x14ac:dyDescent="0.25">
      <c r="A853" s="4">
        <f t="shared" si="13"/>
        <v>852</v>
      </c>
      <c r="B853" s="2" t="s">
        <v>1754</v>
      </c>
      <c r="C853" s="2" t="s">
        <v>17</v>
      </c>
      <c r="D853" s="2" t="s">
        <v>1867</v>
      </c>
      <c r="E853" s="2" t="s">
        <v>1863</v>
      </c>
      <c r="F853" s="2" t="s">
        <v>1864</v>
      </c>
      <c r="G853" s="2" t="s">
        <v>1865</v>
      </c>
      <c r="H853" s="2" t="s">
        <v>1868</v>
      </c>
      <c r="I853" s="3">
        <v>43707</v>
      </c>
    </row>
    <row r="854" spans="1:9" ht="255.75" x14ac:dyDescent="0.25">
      <c r="A854" s="4">
        <f t="shared" si="13"/>
        <v>853</v>
      </c>
      <c r="B854" s="2" t="s">
        <v>1754</v>
      </c>
      <c r="C854" s="2" t="s">
        <v>17</v>
      </c>
      <c r="D854" s="2" t="s">
        <v>1869</v>
      </c>
      <c r="E854" s="2" t="s">
        <v>1863</v>
      </c>
      <c r="F854" s="2" t="s">
        <v>1864</v>
      </c>
      <c r="G854" s="2" t="s">
        <v>1865</v>
      </c>
      <c r="H854" s="2" t="s">
        <v>1870</v>
      </c>
      <c r="I854" s="3">
        <v>43707</v>
      </c>
    </row>
    <row r="855" spans="1:9" ht="255.75" x14ac:dyDescent="0.25">
      <c r="A855" s="4">
        <f t="shared" si="13"/>
        <v>854</v>
      </c>
      <c r="B855" s="2" t="s">
        <v>1754</v>
      </c>
      <c r="C855" s="2" t="s">
        <v>17</v>
      </c>
      <c r="D855" s="2" t="s">
        <v>1871</v>
      </c>
      <c r="E855" s="2" t="s">
        <v>1863</v>
      </c>
      <c r="F855" s="2" t="s">
        <v>1864</v>
      </c>
      <c r="G855" s="2" t="s">
        <v>1865</v>
      </c>
      <c r="H855" s="2" t="s">
        <v>1872</v>
      </c>
      <c r="I855" s="3">
        <v>43707</v>
      </c>
    </row>
    <row r="856" spans="1:9" ht="217.5" x14ac:dyDescent="0.25">
      <c r="A856" s="4">
        <f t="shared" si="13"/>
        <v>855</v>
      </c>
      <c r="B856" s="2" t="s">
        <v>1754</v>
      </c>
      <c r="C856" s="2" t="s">
        <v>17</v>
      </c>
      <c r="D856" s="2" t="s">
        <v>1873</v>
      </c>
      <c r="E856" s="2" t="s">
        <v>1863</v>
      </c>
      <c r="F856" s="2" t="s">
        <v>1864</v>
      </c>
      <c r="G856" s="2" t="s">
        <v>1865</v>
      </c>
      <c r="H856" s="2" t="s">
        <v>1874</v>
      </c>
      <c r="I856" s="3">
        <v>43707</v>
      </c>
    </row>
    <row r="857" spans="1:9" ht="294" x14ac:dyDescent="0.25">
      <c r="A857" s="4">
        <f t="shared" si="13"/>
        <v>856</v>
      </c>
      <c r="B857" s="2" t="s">
        <v>1754</v>
      </c>
      <c r="C857" s="2" t="s">
        <v>17</v>
      </c>
      <c r="D857" s="2" t="s">
        <v>1875</v>
      </c>
      <c r="E857" s="2" t="s">
        <v>1863</v>
      </c>
      <c r="F857" s="2" t="s">
        <v>1864</v>
      </c>
      <c r="G857" s="2" t="s">
        <v>1865</v>
      </c>
      <c r="H857" s="2" t="s">
        <v>1876</v>
      </c>
      <c r="I857" s="3">
        <v>43738</v>
      </c>
    </row>
    <row r="858" spans="1:9" ht="294" x14ac:dyDescent="0.25">
      <c r="A858" s="4">
        <f t="shared" si="13"/>
        <v>857</v>
      </c>
      <c r="B858" s="2" t="s">
        <v>1754</v>
      </c>
      <c r="C858" s="2" t="s">
        <v>17</v>
      </c>
      <c r="D858" s="2" t="s">
        <v>1877</v>
      </c>
      <c r="E858" s="2" t="s">
        <v>1863</v>
      </c>
      <c r="F858" s="2" t="s">
        <v>1864</v>
      </c>
      <c r="G858" s="2" t="s">
        <v>1865</v>
      </c>
      <c r="H858" s="2" t="s">
        <v>1878</v>
      </c>
      <c r="I858" s="3">
        <v>43738</v>
      </c>
    </row>
    <row r="859" spans="1:9" ht="192" x14ac:dyDescent="0.25">
      <c r="A859" s="4">
        <f t="shared" si="13"/>
        <v>858</v>
      </c>
      <c r="B859" s="2" t="s">
        <v>1879</v>
      </c>
      <c r="C859" s="2" t="s">
        <v>17</v>
      </c>
      <c r="D859" s="2" t="s">
        <v>1880</v>
      </c>
      <c r="E859" s="2" t="s">
        <v>618</v>
      </c>
      <c r="F859" s="2" t="s">
        <v>619</v>
      </c>
      <c r="G859" s="3" t="s">
        <v>1881</v>
      </c>
      <c r="H859" s="2" t="s">
        <v>1882</v>
      </c>
      <c r="I859" s="3">
        <v>43697</v>
      </c>
    </row>
    <row r="860" spans="1:9" ht="192" x14ac:dyDescent="0.25">
      <c r="A860" s="4">
        <f t="shared" si="13"/>
        <v>859</v>
      </c>
      <c r="B860" s="2" t="s">
        <v>1879</v>
      </c>
      <c r="C860" s="2" t="s">
        <v>17</v>
      </c>
      <c r="D860" s="2" t="s">
        <v>1883</v>
      </c>
      <c r="E860" s="2" t="s">
        <v>618</v>
      </c>
      <c r="F860" s="2" t="s">
        <v>619</v>
      </c>
      <c r="G860" s="3" t="s">
        <v>1881</v>
      </c>
      <c r="H860" s="2" t="s">
        <v>1884</v>
      </c>
      <c r="I860" s="3">
        <v>43697</v>
      </c>
    </row>
    <row r="861" spans="1:9" ht="192" x14ac:dyDescent="0.25">
      <c r="A861" s="4">
        <f t="shared" si="13"/>
        <v>860</v>
      </c>
      <c r="B861" s="2" t="s">
        <v>1879</v>
      </c>
      <c r="C861" s="2" t="s">
        <v>17</v>
      </c>
      <c r="D861" s="2" t="s">
        <v>1885</v>
      </c>
      <c r="E861" s="2" t="s">
        <v>618</v>
      </c>
      <c r="F861" s="2" t="s">
        <v>619</v>
      </c>
      <c r="G861" s="3" t="s">
        <v>1881</v>
      </c>
      <c r="H861" s="2" t="s">
        <v>1886</v>
      </c>
      <c r="I861" s="3">
        <v>43697</v>
      </c>
    </row>
    <row r="862" spans="1:9" ht="192" x14ac:dyDescent="0.25">
      <c r="A862" s="4">
        <f t="shared" si="13"/>
        <v>861</v>
      </c>
      <c r="B862" s="2" t="s">
        <v>1879</v>
      </c>
      <c r="C862" s="2" t="s">
        <v>17</v>
      </c>
      <c r="D862" s="2" t="s">
        <v>1887</v>
      </c>
      <c r="E862" s="2" t="s">
        <v>618</v>
      </c>
      <c r="F862" s="2" t="s">
        <v>619</v>
      </c>
      <c r="G862" s="3" t="s">
        <v>1881</v>
      </c>
      <c r="H862" s="2" t="s">
        <v>1888</v>
      </c>
      <c r="I862" s="3">
        <v>43697</v>
      </c>
    </row>
    <row r="863" spans="1:9" ht="192" x14ac:dyDescent="0.25">
      <c r="A863" s="4">
        <f t="shared" si="13"/>
        <v>862</v>
      </c>
      <c r="B863" s="2" t="s">
        <v>1879</v>
      </c>
      <c r="C863" s="2" t="s">
        <v>17</v>
      </c>
      <c r="D863" s="2" t="s">
        <v>1889</v>
      </c>
      <c r="E863" s="2" t="s">
        <v>618</v>
      </c>
      <c r="F863" s="2" t="s">
        <v>619</v>
      </c>
      <c r="G863" s="3" t="s">
        <v>1881</v>
      </c>
      <c r="H863" s="2" t="s">
        <v>1890</v>
      </c>
      <c r="I863" s="3">
        <v>43697</v>
      </c>
    </row>
    <row r="864" spans="1:9" ht="192" x14ac:dyDescent="0.25">
      <c r="A864" s="4">
        <f t="shared" si="13"/>
        <v>863</v>
      </c>
      <c r="B864" s="2" t="s">
        <v>1879</v>
      </c>
      <c r="C864" s="2" t="s">
        <v>17</v>
      </c>
      <c r="D864" s="2" t="s">
        <v>1891</v>
      </c>
      <c r="E864" s="2" t="s">
        <v>618</v>
      </c>
      <c r="F864" s="2" t="s">
        <v>619</v>
      </c>
      <c r="G864" s="3" t="s">
        <v>1881</v>
      </c>
      <c r="H864" s="2" t="s">
        <v>1892</v>
      </c>
      <c r="I864" s="3">
        <v>43697</v>
      </c>
    </row>
    <row r="865" spans="1:9" ht="192" x14ac:dyDescent="0.25">
      <c r="A865" s="4">
        <f t="shared" si="13"/>
        <v>864</v>
      </c>
      <c r="B865" s="2" t="s">
        <v>1879</v>
      </c>
      <c r="C865" s="2" t="s">
        <v>17</v>
      </c>
      <c r="D865" s="2" t="s">
        <v>1893</v>
      </c>
      <c r="E865" s="2" t="s">
        <v>618</v>
      </c>
      <c r="F865" s="2" t="s">
        <v>619</v>
      </c>
      <c r="G865" s="3" t="s">
        <v>1881</v>
      </c>
      <c r="H865" s="2" t="s">
        <v>1894</v>
      </c>
      <c r="I865" s="3">
        <v>43697</v>
      </c>
    </row>
    <row r="866" spans="1:9" ht="166.5" x14ac:dyDescent="0.25">
      <c r="A866" s="4">
        <f t="shared" si="13"/>
        <v>865</v>
      </c>
      <c r="B866" s="2" t="s">
        <v>1879</v>
      </c>
      <c r="C866" s="2" t="s">
        <v>17</v>
      </c>
      <c r="D866" s="2" t="s">
        <v>1895</v>
      </c>
      <c r="E866" s="2" t="s">
        <v>618</v>
      </c>
      <c r="F866" s="2" t="s">
        <v>619</v>
      </c>
      <c r="G866" s="3" t="s">
        <v>1881</v>
      </c>
      <c r="H866" s="2" t="s">
        <v>1896</v>
      </c>
      <c r="I866" s="3">
        <v>43697</v>
      </c>
    </row>
    <row r="867" spans="1:9" ht="243" x14ac:dyDescent="0.25">
      <c r="A867" s="4">
        <f t="shared" si="13"/>
        <v>866</v>
      </c>
      <c r="B867" s="2" t="s">
        <v>23</v>
      </c>
      <c r="C867" s="2" t="s">
        <v>520</v>
      </c>
      <c r="D867" s="2" t="s">
        <v>1897</v>
      </c>
      <c r="E867" s="2" t="s">
        <v>522</v>
      </c>
      <c r="F867" s="2" t="s">
        <v>523</v>
      </c>
      <c r="G867" s="2" t="s">
        <v>524</v>
      </c>
      <c r="H867" s="2" t="s">
        <v>1898</v>
      </c>
      <c r="I867" s="3">
        <v>43719</v>
      </c>
    </row>
    <row r="868" spans="1:9" ht="166.5" x14ac:dyDescent="0.25">
      <c r="A868" s="4">
        <f t="shared" si="13"/>
        <v>867</v>
      </c>
      <c r="B868" s="2" t="s">
        <v>1899</v>
      </c>
      <c r="C868" s="2" t="s">
        <v>520</v>
      </c>
      <c r="D868" s="2" t="s">
        <v>1900</v>
      </c>
      <c r="E868" s="2" t="s">
        <v>19</v>
      </c>
      <c r="F868" s="2" t="s">
        <v>20</v>
      </c>
      <c r="G868" s="2" t="s">
        <v>1901</v>
      </c>
      <c r="H868" s="2" t="s">
        <v>1902</v>
      </c>
      <c r="I868" s="3">
        <v>43669</v>
      </c>
    </row>
    <row r="869" spans="1:9" ht="39" x14ac:dyDescent="0.25">
      <c r="A869" s="4">
        <f t="shared" si="13"/>
        <v>868</v>
      </c>
      <c r="B869" s="2" t="s">
        <v>1903</v>
      </c>
      <c r="C869" s="2" t="s">
        <v>17</v>
      </c>
      <c r="D869" s="2" t="s">
        <v>1904</v>
      </c>
      <c r="E869" s="2" t="s">
        <v>1905</v>
      </c>
      <c r="F869" s="2" t="s">
        <v>1906</v>
      </c>
      <c r="G869" s="2" t="s">
        <v>721</v>
      </c>
      <c r="H869" s="2" t="s">
        <v>1907</v>
      </c>
      <c r="I869" s="3">
        <v>43713</v>
      </c>
    </row>
    <row r="870" spans="1:9" ht="204.75" x14ac:dyDescent="0.25">
      <c r="A870" s="4">
        <f t="shared" si="13"/>
        <v>869</v>
      </c>
      <c r="B870" s="2" t="s">
        <v>9</v>
      </c>
      <c r="C870" s="2" t="s">
        <v>520</v>
      </c>
      <c r="D870" s="2" t="s">
        <v>1908</v>
      </c>
      <c r="E870" s="2" t="s">
        <v>1909</v>
      </c>
      <c r="F870" s="2" t="s">
        <v>1910</v>
      </c>
      <c r="G870" s="2" t="s">
        <v>1911</v>
      </c>
      <c r="H870" s="2" t="s">
        <v>1912</v>
      </c>
      <c r="I870" s="3">
        <v>43713</v>
      </c>
    </row>
    <row r="871" spans="1:9" ht="243" x14ac:dyDescent="0.25">
      <c r="A871" s="4">
        <f t="shared" si="13"/>
        <v>870</v>
      </c>
      <c r="B871" s="2" t="s">
        <v>1913</v>
      </c>
      <c r="C871" s="2" t="s">
        <v>17</v>
      </c>
      <c r="D871" s="2" t="s">
        <v>1914</v>
      </c>
      <c r="E871" s="2" t="s">
        <v>1915</v>
      </c>
      <c r="F871" s="2" t="s">
        <v>1916</v>
      </c>
      <c r="G871" s="3" t="s">
        <v>1917</v>
      </c>
      <c r="H871" s="2" t="s">
        <v>1918</v>
      </c>
      <c r="I871" s="3">
        <v>43698</v>
      </c>
    </row>
    <row r="872" spans="1:9" ht="102.75" x14ac:dyDescent="0.25">
      <c r="A872" s="4">
        <f t="shared" si="13"/>
        <v>871</v>
      </c>
      <c r="B872" s="2" t="s">
        <v>573</v>
      </c>
      <c r="C872" s="2" t="s">
        <v>10</v>
      </c>
      <c r="D872" s="2" t="s">
        <v>1919</v>
      </c>
      <c r="E872" s="2" t="s">
        <v>575</v>
      </c>
      <c r="F872" s="2" t="s">
        <v>576</v>
      </c>
      <c r="G872" s="2" t="s">
        <v>577</v>
      </c>
      <c r="H872" s="2" t="s">
        <v>1920</v>
      </c>
      <c r="I872" s="3">
        <v>43699</v>
      </c>
    </row>
    <row r="873" spans="1:9" ht="90" x14ac:dyDescent="0.25">
      <c r="A873" s="4">
        <f t="shared" si="13"/>
        <v>872</v>
      </c>
      <c r="B873" s="2" t="s">
        <v>1921</v>
      </c>
      <c r="C873" s="2" t="s">
        <v>10</v>
      </c>
      <c r="D873" s="2" t="s">
        <v>1922</v>
      </c>
      <c r="E873" s="2" t="s">
        <v>575</v>
      </c>
      <c r="F873" s="2" t="s">
        <v>576</v>
      </c>
      <c r="G873" s="2" t="s">
        <v>577</v>
      </c>
      <c r="H873" s="2" t="s">
        <v>1923</v>
      </c>
      <c r="I873" s="3">
        <v>43669</v>
      </c>
    </row>
    <row r="874" spans="1:9" ht="77.25" x14ac:dyDescent="0.25">
      <c r="A874" s="4">
        <f t="shared" si="13"/>
        <v>873</v>
      </c>
      <c r="B874" s="2" t="s">
        <v>1921</v>
      </c>
      <c r="C874" s="2" t="s">
        <v>10</v>
      </c>
      <c r="D874" s="2" t="s">
        <v>1924</v>
      </c>
      <c r="E874" s="2" t="s">
        <v>575</v>
      </c>
      <c r="F874" s="2" t="s">
        <v>576</v>
      </c>
      <c r="G874" s="2" t="s">
        <v>577</v>
      </c>
      <c r="H874" s="2" t="s">
        <v>1925</v>
      </c>
      <c r="I874" s="3">
        <v>43669</v>
      </c>
    </row>
    <row r="875" spans="1:9" ht="64.5" x14ac:dyDescent="0.25">
      <c r="A875" s="4">
        <f t="shared" si="13"/>
        <v>874</v>
      </c>
      <c r="B875" s="2" t="s">
        <v>1921</v>
      </c>
      <c r="C875" s="2" t="s">
        <v>10</v>
      </c>
      <c r="D875" s="2" t="s">
        <v>1926</v>
      </c>
      <c r="E875" s="2" t="s">
        <v>575</v>
      </c>
      <c r="F875" s="2" t="s">
        <v>576</v>
      </c>
      <c r="G875" s="2" t="s">
        <v>577</v>
      </c>
      <c r="H875" s="2" t="s">
        <v>1927</v>
      </c>
      <c r="I875" s="3">
        <v>43669</v>
      </c>
    </row>
    <row r="876" spans="1:9" ht="90" x14ac:dyDescent="0.25">
      <c r="A876" s="4">
        <f t="shared" si="13"/>
        <v>875</v>
      </c>
      <c r="B876" s="2" t="s">
        <v>1921</v>
      </c>
      <c r="C876" s="2" t="s">
        <v>10</v>
      </c>
      <c r="D876" s="2" t="s">
        <v>1928</v>
      </c>
      <c r="E876" s="2" t="s">
        <v>575</v>
      </c>
      <c r="F876" s="2" t="s">
        <v>576</v>
      </c>
      <c r="G876" s="2" t="s">
        <v>577</v>
      </c>
      <c r="H876" s="2" t="s">
        <v>1929</v>
      </c>
      <c r="I876" s="3">
        <v>43669</v>
      </c>
    </row>
    <row r="877" spans="1:9" ht="77.25" x14ac:dyDescent="0.25">
      <c r="A877" s="4">
        <f t="shared" si="13"/>
        <v>876</v>
      </c>
      <c r="B877" s="2" t="s">
        <v>1921</v>
      </c>
      <c r="C877" s="2" t="s">
        <v>10</v>
      </c>
      <c r="D877" s="2" t="s">
        <v>1930</v>
      </c>
      <c r="E877" s="2" t="s">
        <v>575</v>
      </c>
      <c r="F877" s="2" t="s">
        <v>576</v>
      </c>
      <c r="G877" s="2" t="s">
        <v>577</v>
      </c>
      <c r="H877" s="2" t="s">
        <v>1931</v>
      </c>
      <c r="I877" s="3">
        <v>43669</v>
      </c>
    </row>
    <row r="878" spans="1:9" ht="115.5" x14ac:dyDescent="0.25">
      <c r="A878" s="4">
        <f t="shared" si="13"/>
        <v>877</v>
      </c>
      <c r="B878" s="2" t="s">
        <v>931</v>
      </c>
      <c r="C878" s="2" t="s">
        <v>10</v>
      </c>
      <c r="D878" s="2" t="s">
        <v>1932</v>
      </c>
      <c r="E878" s="2" t="s">
        <v>575</v>
      </c>
      <c r="F878" s="2" t="s">
        <v>576</v>
      </c>
      <c r="G878" s="2" t="s">
        <v>577</v>
      </c>
      <c r="H878" s="2" t="s">
        <v>1933</v>
      </c>
      <c r="I878" s="3">
        <v>43669</v>
      </c>
    </row>
    <row r="879" spans="1:9" ht="115.5" x14ac:dyDescent="0.25">
      <c r="A879" s="4">
        <f t="shared" si="13"/>
        <v>878</v>
      </c>
      <c r="B879" s="2" t="s">
        <v>1934</v>
      </c>
      <c r="C879" s="2" t="s">
        <v>10</v>
      </c>
      <c r="D879" s="2" t="s">
        <v>1935</v>
      </c>
      <c r="E879" s="2" t="s">
        <v>1936</v>
      </c>
      <c r="F879" s="2" t="s">
        <v>1937</v>
      </c>
      <c r="G879" s="2" t="s">
        <v>577</v>
      </c>
      <c r="H879" s="2" t="s">
        <v>1938</v>
      </c>
      <c r="I879" s="3">
        <v>43649</v>
      </c>
    </row>
    <row r="880" spans="1:9" ht="153.75" x14ac:dyDescent="0.25">
      <c r="A880" s="4">
        <f t="shared" si="13"/>
        <v>879</v>
      </c>
      <c r="B880" s="2" t="s">
        <v>1939</v>
      </c>
      <c r="C880" s="2" t="s">
        <v>17</v>
      </c>
      <c r="D880" s="2" t="s">
        <v>1940</v>
      </c>
      <c r="E880" s="2" t="s">
        <v>581</v>
      </c>
      <c r="F880" s="2" t="s">
        <v>582</v>
      </c>
      <c r="G880" s="2" t="s">
        <v>583</v>
      </c>
      <c r="H880" s="2" t="s">
        <v>1941</v>
      </c>
      <c r="I880" s="3">
        <v>43698</v>
      </c>
    </row>
    <row r="881" spans="1:9" ht="141" x14ac:dyDescent="0.25">
      <c r="A881" s="4">
        <f t="shared" si="13"/>
        <v>880</v>
      </c>
      <c r="B881" s="2" t="s">
        <v>1942</v>
      </c>
      <c r="C881" s="2" t="s">
        <v>17</v>
      </c>
      <c r="D881" s="2" t="s">
        <v>1943</v>
      </c>
      <c r="E881" s="2" t="s">
        <v>581</v>
      </c>
      <c r="F881" s="2" t="s">
        <v>582</v>
      </c>
      <c r="G881" s="2" t="s">
        <v>583</v>
      </c>
      <c r="H881" s="2" t="s">
        <v>1944</v>
      </c>
      <c r="I881" s="3">
        <v>43675</v>
      </c>
    </row>
    <row r="882" spans="1:9" ht="153.75" x14ac:dyDescent="0.25">
      <c r="A882" s="4">
        <f t="shared" si="13"/>
        <v>881</v>
      </c>
      <c r="B882" s="2" t="s">
        <v>579</v>
      </c>
      <c r="C882" s="2" t="s">
        <v>17</v>
      </c>
      <c r="D882" s="2" t="s">
        <v>1945</v>
      </c>
      <c r="E882" s="2" t="s">
        <v>581</v>
      </c>
      <c r="F882" s="2" t="s">
        <v>582</v>
      </c>
      <c r="G882" s="2" t="s">
        <v>583</v>
      </c>
      <c r="H882" s="2" t="s">
        <v>1946</v>
      </c>
      <c r="I882" s="3">
        <v>43675</v>
      </c>
    </row>
    <row r="883" spans="1:9" ht="153.75" x14ac:dyDescent="0.25">
      <c r="A883" s="4">
        <f t="shared" si="13"/>
        <v>882</v>
      </c>
      <c r="B883" s="2" t="s">
        <v>579</v>
      </c>
      <c r="C883" s="2" t="s">
        <v>17</v>
      </c>
      <c r="D883" s="2" t="s">
        <v>1947</v>
      </c>
      <c r="E883" s="2" t="s">
        <v>581</v>
      </c>
      <c r="F883" s="2" t="s">
        <v>582</v>
      </c>
      <c r="G883" s="2" t="s">
        <v>583</v>
      </c>
      <c r="H883" s="2" t="s">
        <v>1948</v>
      </c>
      <c r="I883" s="3">
        <v>43675</v>
      </c>
    </row>
    <row r="884" spans="1:9" ht="153.75" x14ac:dyDescent="0.25">
      <c r="A884" s="4">
        <f t="shared" si="13"/>
        <v>883</v>
      </c>
      <c r="B884" s="2" t="s">
        <v>579</v>
      </c>
      <c r="C884" s="2" t="s">
        <v>17</v>
      </c>
      <c r="D884" s="2" t="s">
        <v>1949</v>
      </c>
      <c r="E884" s="2" t="s">
        <v>581</v>
      </c>
      <c r="F884" s="2" t="s">
        <v>582</v>
      </c>
      <c r="G884" s="2" t="s">
        <v>583</v>
      </c>
      <c r="H884" s="2" t="s">
        <v>1950</v>
      </c>
      <c r="I884" s="3">
        <v>43675</v>
      </c>
    </row>
    <row r="885" spans="1:9" ht="153.75" x14ac:dyDescent="0.25">
      <c r="A885" s="4">
        <f t="shared" si="13"/>
        <v>884</v>
      </c>
      <c r="B885" s="2" t="s">
        <v>1951</v>
      </c>
      <c r="C885" s="2" t="s">
        <v>17</v>
      </c>
      <c r="D885" s="2" t="s">
        <v>1952</v>
      </c>
      <c r="E885" s="2" t="s">
        <v>581</v>
      </c>
      <c r="F885" s="2" t="s">
        <v>582</v>
      </c>
      <c r="G885" s="2" t="s">
        <v>583</v>
      </c>
      <c r="H885" s="2" t="s">
        <v>1953</v>
      </c>
      <c r="I885" s="3">
        <v>43675</v>
      </c>
    </row>
    <row r="886" spans="1:9" ht="166.5" x14ac:dyDescent="0.25">
      <c r="A886" s="4">
        <f t="shared" si="13"/>
        <v>885</v>
      </c>
      <c r="B886" s="2" t="s">
        <v>1954</v>
      </c>
      <c r="C886" s="2" t="s">
        <v>17</v>
      </c>
      <c r="D886" s="2" t="s">
        <v>1955</v>
      </c>
      <c r="E886" s="2" t="s">
        <v>581</v>
      </c>
      <c r="F886" s="2" t="s">
        <v>582</v>
      </c>
      <c r="G886" s="2" t="s">
        <v>583</v>
      </c>
      <c r="H886" s="2" t="s">
        <v>1956</v>
      </c>
      <c r="I886" s="3">
        <v>43669</v>
      </c>
    </row>
    <row r="887" spans="1:9" ht="166.5" x14ac:dyDescent="0.25">
      <c r="A887" s="4">
        <f t="shared" si="13"/>
        <v>886</v>
      </c>
      <c r="B887" s="2" t="s">
        <v>1957</v>
      </c>
      <c r="C887" s="2" t="s">
        <v>17</v>
      </c>
      <c r="D887" s="2" t="s">
        <v>1958</v>
      </c>
      <c r="E887" s="2" t="s">
        <v>581</v>
      </c>
      <c r="F887" s="2" t="s">
        <v>582</v>
      </c>
      <c r="G887" s="2" t="s">
        <v>583</v>
      </c>
      <c r="H887" s="2" t="s">
        <v>1959</v>
      </c>
      <c r="I887" s="3">
        <v>43669</v>
      </c>
    </row>
    <row r="888" spans="1:9" ht="166.5" x14ac:dyDescent="0.25">
      <c r="A888" s="4">
        <f t="shared" si="13"/>
        <v>887</v>
      </c>
      <c r="B888" s="2" t="s">
        <v>1957</v>
      </c>
      <c r="C888" s="2" t="s">
        <v>17</v>
      </c>
      <c r="D888" s="2" t="s">
        <v>1960</v>
      </c>
      <c r="E888" s="2" t="s">
        <v>581</v>
      </c>
      <c r="F888" s="2" t="s">
        <v>582</v>
      </c>
      <c r="G888" s="2" t="s">
        <v>583</v>
      </c>
      <c r="H888" s="2" t="s">
        <v>1961</v>
      </c>
      <c r="I888" s="3">
        <v>43669</v>
      </c>
    </row>
    <row r="889" spans="1:9" ht="166.5" x14ac:dyDescent="0.25">
      <c r="A889" s="4">
        <f t="shared" si="13"/>
        <v>888</v>
      </c>
      <c r="B889" s="2" t="s">
        <v>1957</v>
      </c>
      <c r="C889" s="2" t="s">
        <v>17</v>
      </c>
      <c r="D889" s="2" t="s">
        <v>1962</v>
      </c>
      <c r="E889" s="2" t="s">
        <v>581</v>
      </c>
      <c r="F889" s="2" t="s">
        <v>582</v>
      </c>
      <c r="G889" s="2" t="s">
        <v>583</v>
      </c>
      <c r="H889" s="2" t="s">
        <v>1963</v>
      </c>
      <c r="I889" s="3">
        <v>43669</v>
      </c>
    </row>
    <row r="890" spans="1:9" ht="166.5" x14ac:dyDescent="0.25">
      <c r="A890" s="4">
        <f t="shared" si="13"/>
        <v>889</v>
      </c>
      <c r="B890" s="2" t="s">
        <v>1957</v>
      </c>
      <c r="C890" s="2" t="s">
        <v>17</v>
      </c>
      <c r="D890" s="2" t="s">
        <v>1964</v>
      </c>
      <c r="E890" s="2" t="s">
        <v>581</v>
      </c>
      <c r="F890" s="2" t="s">
        <v>582</v>
      </c>
      <c r="G890" s="2" t="s">
        <v>583</v>
      </c>
      <c r="H890" s="2" t="s">
        <v>1965</v>
      </c>
      <c r="I890" s="3">
        <v>43669</v>
      </c>
    </row>
    <row r="891" spans="1:9" ht="192" x14ac:dyDescent="0.25">
      <c r="A891" s="4">
        <f t="shared" si="13"/>
        <v>890</v>
      </c>
      <c r="B891" s="2" t="s">
        <v>1966</v>
      </c>
      <c r="C891" s="2" t="s">
        <v>17</v>
      </c>
      <c r="D891" s="2" t="s">
        <v>1967</v>
      </c>
      <c r="E891" s="2" t="s">
        <v>581</v>
      </c>
      <c r="F891" s="2" t="s">
        <v>582</v>
      </c>
      <c r="G891" s="2" t="s">
        <v>583</v>
      </c>
      <c r="H891" s="2" t="s">
        <v>1968</v>
      </c>
      <c r="I891" s="3">
        <v>43662</v>
      </c>
    </row>
    <row r="892" spans="1:9" ht="179.25" x14ac:dyDescent="0.25">
      <c r="A892" s="4">
        <f t="shared" si="13"/>
        <v>891</v>
      </c>
      <c r="B892" s="2" t="s">
        <v>1969</v>
      </c>
      <c r="C892" s="2" t="s">
        <v>17</v>
      </c>
      <c r="D892" s="2" t="s">
        <v>1970</v>
      </c>
      <c r="E892" s="2" t="s">
        <v>581</v>
      </c>
      <c r="F892" s="2" t="s">
        <v>582</v>
      </c>
      <c r="G892" s="2" t="s">
        <v>583</v>
      </c>
      <c r="H892" s="2" t="s">
        <v>1971</v>
      </c>
      <c r="I892" s="3">
        <v>43662</v>
      </c>
    </row>
    <row r="893" spans="1:9" ht="166.5" x14ac:dyDescent="0.25">
      <c r="A893" s="4">
        <f t="shared" si="13"/>
        <v>892</v>
      </c>
      <c r="B893" s="2" t="s">
        <v>1972</v>
      </c>
      <c r="C893" s="2" t="s">
        <v>17</v>
      </c>
      <c r="D893" s="2" t="s">
        <v>1973</v>
      </c>
      <c r="E893" s="2" t="s">
        <v>581</v>
      </c>
      <c r="F893" s="2" t="s">
        <v>582</v>
      </c>
      <c r="G893" s="2" t="s">
        <v>583</v>
      </c>
      <c r="H893" s="2" t="s">
        <v>1974</v>
      </c>
      <c r="I893" s="3">
        <v>43654</v>
      </c>
    </row>
    <row r="894" spans="1:9" ht="179.25" x14ac:dyDescent="0.25">
      <c r="A894" s="4">
        <f t="shared" si="13"/>
        <v>893</v>
      </c>
      <c r="B894" s="2" t="s">
        <v>1969</v>
      </c>
      <c r="C894" s="2" t="s">
        <v>17</v>
      </c>
      <c r="D894" s="2" t="s">
        <v>1975</v>
      </c>
      <c r="E894" s="2" t="s">
        <v>581</v>
      </c>
      <c r="F894" s="2" t="s">
        <v>582</v>
      </c>
      <c r="G894" s="2" t="s">
        <v>583</v>
      </c>
      <c r="H894" s="2" t="s">
        <v>1976</v>
      </c>
      <c r="I894" s="3">
        <v>43654</v>
      </c>
    </row>
    <row r="895" spans="1:9" ht="153.75" x14ac:dyDescent="0.25">
      <c r="A895" s="4">
        <f t="shared" si="13"/>
        <v>894</v>
      </c>
      <c r="B895" s="2" t="s">
        <v>1977</v>
      </c>
      <c r="C895" s="2" t="s">
        <v>17</v>
      </c>
      <c r="D895" s="2" t="s">
        <v>1978</v>
      </c>
      <c r="E895" s="2" t="s">
        <v>581</v>
      </c>
      <c r="F895" s="2" t="s">
        <v>582</v>
      </c>
      <c r="G895" s="2" t="s">
        <v>583</v>
      </c>
      <c r="H895" s="2" t="s">
        <v>1979</v>
      </c>
      <c r="I895" s="3">
        <v>43663</v>
      </c>
    </row>
    <row r="896" spans="1:9" ht="166.5" x14ac:dyDescent="0.25">
      <c r="A896" s="4">
        <f t="shared" si="13"/>
        <v>895</v>
      </c>
      <c r="B896" s="2" t="s">
        <v>1980</v>
      </c>
      <c r="C896" s="2" t="s">
        <v>17</v>
      </c>
      <c r="D896" s="2" t="s">
        <v>1981</v>
      </c>
      <c r="E896" s="2" t="s">
        <v>581</v>
      </c>
      <c r="F896" s="2" t="s">
        <v>582</v>
      </c>
      <c r="G896" s="2" t="s">
        <v>583</v>
      </c>
      <c r="H896" s="2" t="s">
        <v>1982</v>
      </c>
      <c r="I896" s="3">
        <v>43657</v>
      </c>
    </row>
    <row r="897" spans="1:9" ht="192" x14ac:dyDescent="0.25">
      <c r="A897" s="4">
        <f t="shared" si="13"/>
        <v>896</v>
      </c>
      <c r="B897" s="2" t="s">
        <v>1983</v>
      </c>
      <c r="C897" s="2" t="s">
        <v>17</v>
      </c>
      <c r="D897" s="2" t="s">
        <v>1984</v>
      </c>
      <c r="E897" s="2" t="s">
        <v>1985</v>
      </c>
      <c r="F897" s="2" t="s">
        <v>1986</v>
      </c>
      <c r="G897" s="2" t="s">
        <v>1987</v>
      </c>
      <c r="H897" s="2" t="s">
        <v>1988</v>
      </c>
      <c r="I897" s="3">
        <v>43705</v>
      </c>
    </row>
    <row r="898" spans="1:9" ht="192" x14ac:dyDescent="0.25">
      <c r="A898" s="4">
        <f t="shared" si="13"/>
        <v>897</v>
      </c>
      <c r="B898" s="2" t="s">
        <v>1983</v>
      </c>
      <c r="C898" s="2" t="s">
        <v>17</v>
      </c>
      <c r="D898" s="2" t="s">
        <v>1989</v>
      </c>
      <c r="E898" s="2" t="s">
        <v>1985</v>
      </c>
      <c r="F898" s="2" t="s">
        <v>1986</v>
      </c>
      <c r="G898" s="2" t="s">
        <v>1987</v>
      </c>
      <c r="H898" s="2" t="s">
        <v>1990</v>
      </c>
      <c r="I898" s="3">
        <v>43705</v>
      </c>
    </row>
    <row r="899" spans="1:9" ht="192" x14ac:dyDescent="0.25">
      <c r="A899" s="4">
        <f t="shared" si="13"/>
        <v>898</v>
      </c>
      <c r="B899" s="2" t="s">
        <v>1991</v>
      </c>
      <c r="C899" s="2" t="s">
        <v>17</v>
      </c>
      <c r="D899" s="2" t="s">
        <v>1992</v>
      </c>
      <c r="E899" s="2" t="s">
        <v>1985</v>
      </c>
      <c r="F899" s="2" t="s">
        <v>1986</v>
      </c>
      <c r="G899" s="2" t="s">
        <v>1987</v>
      </c>
      <c r="H899" s="2" t="s">
        <v>1993</v>
      </c>
      <c r="I899" s="3">
        <v>43731</v>
      </c>
    </row>
    <row r="900" spans="1:9" ht="204.75" x14ac:dyDescent="0.25">
      <c r="A900" s="4">
        <f t="shared" ref="A900:A963" si="14">A899+1</f>
        <v>899</v>
      </c>
      <c r="B900" s="2" t="s">
        <v>1991</v>
      </c>
      <c r="C900" s="2" t="s">
        <v>17</v>
      </c>
      <c r="D900" s="2" t="s">
        <v>1994</v>
      </c>
      <c r="E900" s="2" t="s">
        <v>1985</v>
      </c>
      <c r="F900" s="2" t="s">
        <v>1986</v>
      </c>
      <c r="G900" s="2" t="s">
        <v>1987</v>
      </c>
      <c r="H900" s="2" t="s">
        <v>1995</v>
      </c>
      <c r="I900" s="3">
        <v>43727</v>
      </c>
    </row>
    <row r="901" spans="1:9" ht="166.5" x14ac:dyDescent="0.25">
      <c r="A901" s="4">
        <f t="shared" si="14"/>
        <v>900</v>
      </c>
      <c r="B901" s="2" t="s">
        <v>1996</v>
      </c>
      <c r="C901" s="2" t="s">
        <v>17</v>
      </c>
      <c r="D901" s="2" t="s">
        <v>1997</v>
      </c>
      <c r="E901" s="2" t="s">
        <v>1985</v>
      </c>
      <c r="F901" s="2" t="s">
        <v>1986</v>
      </c>
      <c r="G901" s="2" t="s">
        <v>1987</v>
      </c>
      <c r="H901" s="2" t="s">
        <v>1998</v>
      </c>
      <c r="I901" s="3">
        <v>43717</v>
      </c>
    </row>
    <row r="902" spans="1:9" ht="179.25" x14ac:dyDescent="0.25">
      <c r="A902" s="4">
        <f t="shared" si="14"/>
        <v>901</v>
      </c>
      <c r="B902" s="2" t="s">
        <v>1996</v>
      </c>
      <c r="C902" s="2" t="s">
        <v>17</v>
      </c>
      <c r="D902" s="2" t="s">
        <v>1999</v>
      </c>
      <c r="E902" s="2" t="s">
        <v>1985</v>
      </c>
      <c r="F902" s="2" t="s">
        <v>1986</v>
      </c>
      <c r="G902" s="2" t="s">
        <v>1987</v>
      </c>
      <c r="H902" s="2" t="s">
        <v>2000</v>
      </c>
      <c r="I902" s="3">
        <v>43717</v>
      </c>
    </row>
    <row r="903" spans="1:9" ht="179.25" x14ac:dyDescent="0.25">
      <c r="A903" s="4">
        <f t="shared" si="14"/>
        <v>902</v>
      </c>
      <c r="B903" s="2" t="s">
        <v>1996</v>
      </c>
      <c r="C903" s="2" t="s">
        <v>17</v>
      </c>
      <c r="D903" s="2" t="s">
        <v>2001</v>
      </c>
      <c r="E903" s="2" t="s">
        <v>1985</v>
      </c>
      <c r="F903" s="2" t="s">
        <v>1986</v>
      </c>
      <c r="G903" s="2" t="s">
        <v>1987</v>
      </c>
      <c r="H903" s="2" t="s">
        <v>2002</v>
      </c>
      <c r="I903" s="3">
        <v>43717</v>
      </c>
    </row>
    <row r="904" spans="1:9" ht="192" x14ac:dyDescent="0.25">
      <c r="A904" s="4">
        <f t="shared" si="14"/>
        <v>903</v>
      </c>
      <c r="B904" s="2" t="s">
        <v>2003</v>
      </c>
      <c r="C904" s="2" t="s">
        <v>17</v>
      </c>
      <c r="D904" s="2" t="s">
        <v>2004</v>
      </c>
      <c r="E904" s="2" t="s">
        <v>1985</v>
      </c>
      <c r="F904" s="2" t="s">
        <v>1986</v>
      </c>
      <c r="G904" s="2" t="s">
        <v>1987</v>
      </c>
      <c r="H904" s="2" t="s">
        <v>2005</v>
      </c>
      <c r="I904" s="3">
        <v>43727</v>
      </c>
    </row>
    <row r="905" spans="1:9" ht="281.25" x14ac:dyDescent="0.25">
      <c r="A905" s="4">
        <f t="shared" si="14"/>
        <v>904</v>
      </c>
      <c r="B905" s="2" t="s">
        <v>659</v>
      </c>
      <c r="C905" s="2" t="s">
        <v>17</v>
      </c>
      <c r="D905" s="2" t="s">
        <v>2006</v>
      </c>
      <c r="E905" s="2" t="s">
        <v>661</v>
      </c>
      <c r="F905" s="2" t="s">
        <v>662</v>
      </c>
      <c r="G905" s="2" t="s">
        <v>2007</v>
      </c>
      <c r="H905" s="2" t="s">
        <v>2008</v>
      </c>
      <c r="I905" s="3">
        <v>43677</v>
      </c>
    </row>
    <row r="906" spans="1:9" ht="281.25" x14ac:dyDescent="0.25">
      <c r="A906" s="4">
        <f t="shared" si="14"/>
        <v>905</v>
      </c>
      <c r="B906" s="2" t="s">
        <v>659</v>
      </c>
      <c r="C906" s="2" t="s">
        <v>17</v>
      </c>
      <c r="D906" s="2" t="s">
        <v>2009</v>
      </c>
      <c r="E906" s="2" t="s">
        <v>661</v>
      </c>
      <c r="F906" s="2" t="s">
        <v>662</v>
      </c>
      <c r="G906" s="2" t="s">
        <v>2007</v>
      </c>
      <c r="H906" s="2" t="s">
        <v>2010</v>
      </c>
      <c r="I906" s="3">
        <v>43677</v>
      </c>
    </row>
    <row r="907" spans="1:9" ht="281.25" x14ac:dyDescent="0.25">
      <c r="A907" s="4">
        <f t="shared" si="14"/>
        <v>906</v>
      </c>
      <c r="B907" s="2" t="s">
        <v>659</v>
      </c>
      <c r="C907" s="2" t="s">
        <v>17</v>
      </c>
      <c r="D907" s="2" t="s">
        <v>2011</v>
      </c>
      <c r="E907" s="2" t="s">
        <v>661</v>
      </c>
      <c r="F907" s="2" t="s">
        <v>662</v>
      </c>
      <c r="G907" s="2" t="s">
        <v>2007</v>
      </c>
      <c r="H907" s="2" t="s">
        <v>2012</v>
      </c>
      <c r="I907" s="3">
        <v>43677</v>
      </c>
    </row>
    <row r="908" spans="1:9" ht="281.25" x14ac:dyDescent="0.25">
      <c r="A908" s="4">
        <f t="shared" si="14"/>
        <v>907</v>
      </c>
      <c r="B908" s="2" t="s">
        <v>659</v>
      </c>
      <c r="C908" s="2" t="s">
        <v>17</v>
      </c>
      <c r="D908" s="2" t="s">
        <v>2013</v>
      </c>
      <c r="E908" s="2" t="s">
        <v>661</v>
      </c>
      <c r="F908" s="2" t="s">
        <v>662</v>
      </c>
      <c r="G908" s="2" t="s">
        <v>2007</v>
      </c>
      <c r="H908" s="2" t="s">
        <v>2014</v>
      </c>
      <c r="I908" s="3">
        <v>43677</v>
      </c>
    </row>
    <row r="909" spans="1:9" ht="281.25" x14ac:dyDescent="0.25">
      <c r="A909" s="4">
        <f t="shared" si="14"/>
        <v>908</v>
      </c>
      <c r="B909" s="2" t="s">
        <v>659</v>
      </c>
      <c r="C909" s="2" t="s">
        <v>17</v>
      </c>
      <c r="D909" s="2" t="s">
        <v>2015</v>
      </c>
      <c r="E909" s="2" t="s">
        <v>661</v>
      </c>
      <c r="F909" s="2" t="s">
        <v>662</v>
      </c>
      <c r="G909" s="2" t="s">
        <v>2007</v>
      </c>
      <c r="H909" s="2" t="s">
        <v>2016</v>
      </c>
      <c r="I909" s="3">
        <v>43677</v>
      </c>
    </row>
    <row r="910" spans="1:9" ht="306.75" x14ac:dyDescent="0.25">
      <c r="A910" s="4">
        <f t="shared" si="14"/>
        <v>909</v>
      </c>
      <c r="B910" s="2" t="s">
        <v>659</v>
      </c>
      <c r="C910" s="2" t="s">
        <v>17</v>
      </c>
      <c r="D910" s="2" t="s">
        <v>2017</v>
      </c>
      <c r="E910" s="2" t="s">
        <v>661</v>
      </c>
      <c r="F910" s="2" t="s">
        <v>662</v>
      </c>
      <c r="G910" s="2" t="s">
        <v>2007</v>
      </c>
      <c r="H910" s="2" t="s">
        <v>2018</v>
      </c>
      <c r="I910" s="3">
        <v>43677</v>
      </c>
    </row>
    <row r="911" spans="1:9" ht="306.75" x14ac:dyDescent="0.25">
      <c r="A911" s="4">
        <f t="shared" si="14"/>
        <v>910</v>
      </c>
      <c r="B911" s="2" t="s">
        <v>659</v>
      </c>
      <c r="C911" s="2" t="s">
        <v>17</v>
      </c>
      <c r="D911" s="2" t="s">
        <v>2019</v>
      </c>
      <c r="E911" s="2" t="s">
        <v>661</v>
      </c>
      <c r="F911" s="2" t="s">
        <v>662</v>
      </c>
      <c r="G911" s="2" t="s">
        <v>2007</v>
      </c>
      <c r="H911" s="2" t="s">
        <v>2020</v>
      </c>
      <c r="I911" s="3">
        <v>43677</v>
      </c>
    </row>
    <row r="912" spans="1:9" ht="281.25" x14ac:dyDescent="0.25">
      <c r="A912" s="4">
        <f t="shared" si="14"/>
        <v>911</v>
      </c>
      <c r="B912" s="2" t="s">
        <v>659</v>
      </c>
      <c r="C912" s="2" t="s">
        <v>17</v>
      </c>
      <c r="D912" s="2" t="s">
        <v>2021</v>
      </c>
      <c r="E912" s="2" t="s">
        <v>661</v>
      </c>
      <c r="F912" s="2" t="s">
        <v>662</v>
      </c>
      <c r="G912" s="2" t="s">
        <v>2007</v>
      </c>
      <c r="H912" s="2" t="s">
        <v>2022</v>
      </c>
      <c r="I912" s="3">
        <v>43665</v>
      </c>
    </row>
    <row r="913" spans="1:9" ht="281.25" x14ac:dyDescent="0.25">
      <c r="A913" s="4">
        <f t="shared" si="14"/>
        <v>912</v>
      </c>
      <c r="B913" s="2" t="s">
        <v>659</v>
      </c>
      <c r="C913" s="2" t="s">
        <v>17</v>
      </c>
      <c r="D913" s="2" t="s">
        <v>2023</v>
      </c>
      <c r="E913" s="2" t="s">
        <v>661</v>
      </c>
      <c r="F913" s="2" t="s">
        <v>662</v>
      </c>
      <c r="G913" s="2" t="s">
        <v>2007</v>
      </c>
      <c r="H913" s="2" t="s">
        <v>2024</v>
      </c>
      <c r="I913" s="3">
        <v>43665</v>
      </c>
    </row>
    <row r="914" spans="1:9" ht="294" x14ac:dyDescent="0.25">
      <c r="A914" s="4">
        <f t="shared" si="14"/>
        <v>913</v>
      </c>
      <c r="B914" s="2" t="s">
        <v>659</v>
      </c>
      <c r="C914" s="2" t="s">
        <v>17</v>
      </c>
      <c r="D914" s="2" t="s">
        <v>2025</v>
      </c>
      <c r="E914" s="2" t="s">
        <v>661</v>
      </c>
      <c r="F914" s="2" t="s">
        <v>662</v>
      </c>
      <c r="G914" s="2" t="s">
        <v>2007</v>
      </c>
      <c r="H914" s="2" t="s">
        <v>2026</v>
      </c>
      <c r="I914" s="3">
        <v>43665</v>
      </c>
    </row>
    <row r="915" spans="1:9" ht="306.75" x14ac:dyDescent="0.25">
      <c r="A915" s="4">
        <f t="shared" si="14"/>
        <v>914</v>
      </c>
      <c r="B915" s="2" t="s">
        <v>659</v>
      </c>
      <c r="C915" s="2" t="s">
        <v>17</v>
      </c>
      <c r="D915" s="2" t="s">
        <v>2027</v>
      </c>
      <c r="E915" s="2" t="s">
        <v>661</v>
      </c>
      <c r="F915" s="2" t="s">
        <v>662</v>
      </c>
      <c r="G915" s="2" t="s">
        <v>2007</v>
      </c>
      <c r="H915" s="2" t="s">
        <v>2028</v>
      </c>
      <c r="I915" s="3">
        <v>43665</v>
      </c>
    </row>
    <row r="916" spans="1:9" ht="306.75" x14ac:dyDescent="0.25">
      <c r="A916" s="4">
        <f t="shared" si="14"/>
        <v>915</v>
      </c>
      <c r="B916" s="2" t="s">
        <v>659</v>
      </c>
      <c r="C916" s="2" t="s">
        <v>17</v>
      </c>
      <c r="D916" s="2" t="s">
        <v>2029</v>
      </c>
      <c r="E916" s="2" t="s">
        <v>661</v>
      </c>
      <c r="F916" s="2" t="s">
        <v>662</v>
      </c>
      <c r="G916" s="2" t="s">
        <v>2007</v>
      </c>
      <c r="H916" s="2" t="s">
        <v>2030</v>
      </c>
      <c r="I916" s="3">
        <v>43665</v>
      </c>
    </row>
    <row r="917" spans="1:9" ht="306.75" x14ac:dyDescent="0.25">
      <c r="A917" s="4">
        <f t="shared" si="14"/>
        <v>916</v>
      </c>
      <c r="B917" s="2" t="s">
        <v>659</v>
      </c>
      <c r="C917" s="2" t="s">
        <v>17</v>
      </c>
      <c r="D917" s="2" t="s">
        <v>2031</v>
      </c>
      <c r="E917" s="2" t="s">
        <v>661</v>
      </c>
      <c r="F917" s="2" t="s">
        <v>662</v>
      </c>
      <c r="G917" s="2" t="s">
        <v>2007</v>
      </c>
      <c r="H917" s="2" t="s">
        <v>2032</v>
      </c>
      <c r="I917" s="3">
        <v>43665</v>
      </c>
    </row>
    <row r="918" spans="1:9" ht="281.25" x14ac:dyDescent="0.25">
      <c r="A918" s="4">
        <f t="shared" si="14"/>
        <v>917</v>
      </c>
      <c r="B918" s="2" t="s">
        <v>659</v>
      </c>
      <c r="C918" s="2" t="s">
        <v>17</v>
      </c>
      <c r="D918" s="2" t="s">
        <v>2033</v>
      </c>
      <c r="E918" s="2" t="s">
        <v>661</v>
      </c>
      <c r="F918" s="2" t="s">
        <v>662</v>
      </c>
      <c r="G918" s="2" t="s">
        <v>2007</v>
      </c>
      <c r="H918" s="2" t="s">
        <v>2034</v>
      </c>
      <c r="I918" s="3">
        <v>43665</v>
      </c>
    </row>
    <row r="919" spans="1:9" ht="268.5" x14ac:dyDescent="0.25">
      <c r="A919" s="4">
        <f t="shared" si="14"/>
        <v>918</v>
      </c>
      <c r="B919" s="2" t="s">
        <v>659</v>
      </c>
      <c r="C919" s="2" t="s">
        <v>17</v>
      </c>
      <c r="D919" s="2" t="s">
        <v>2035</v>
      </c>
      <c r="E919" s="2" t="s">
        <v>661</v>
      </c>
      <c r="F919" s="2" t="s">
        <v>662</v>
      </c>
      <c r="G919" s="2" t="s">
        <v>2007</v>
      </c>
      <c r="H919" s="2" t="s">
        <v>2036</v>
      </c>
      <c r="I919" s="3">
        <v>43665</v>
      </c>
    </row>
    <row r="920" spans="1:9" ht="281.25" x14ac:dyDescent="0.25">
      <c r="A920" s="4">
        <f t="shared" si="14"/>
        <v>919</v>
      </c>
      <c r="B920" s="2" t="s">
        <v>659</v>
      </c>
      <c r="C920" s="2" t="s">
        <v>17</v>
      </c>
      <c r="D920" s="2" t="s">
        <v>2037</v>
      </c>
      <c r="E920" s="2" t="s">
        <v>661</v>
      </c>
      <c r="F920" s="2" t="s">
        <v>662</v>
      </c>
      <c r="G920" s="2" t="s">
        <v>2007</v>
      </c>
      <c r="H920" s="2" t="s">
        <v>2038</v>
      </c>
      <c r="I920" s="3">
        <v>43661</v>
      </c>
    </row>
    <row r="921" spans="1:9" ht="281.25" x14ac:dyDescent="0.25">
      <c r="A921" s="4">
        <f t="shared" si="14"/>
        <v>920</v>
      </c>
      <c r="B921" s="2" t="s">
        <v>659</v>
      </c>
      <c r="C921" s="2" t="s">
        <v>17</v>
      </c>
      <c r="D921" s="2" t="s">
        <v>2039</v>
      </c>
      <c r="E921" s="2" t="s">
        <v>661</v>
      </c>
      <c r="F921" s="2" t="s">
        <v>662</v>
      </c>
      <c r="G921" s="2" t="s">
        <v>2007</v>
      </c>
      <c r="H921" s="2" t="s">
        <v>2040</v>
      </c>
      <c r="I921" s="3">
        <v>43661</v>
      </c>
    </row>
    <row r="922" spans="1:9" ht="268.5" x14ac:dyDescent="0.25">
      <c r="A922" s="4">
        <f t="shared" si="14"/>
        <v>921</v>
      </c>
      <c r="B922" s="2" t="s">
        <v>659</v>
      </c>
      <c r="C922" s="2" t="s">
        <v>17</v>
      </c>
      <c r="D922" s="2" t="s">
        <v>2041</v>
      </c>
      <c r="E922" s="2" t="s">
        <v>661</v>
      </c>
      <c r="F922" s="2" t="s">
        <v>662</v>
      </c>
      <c r="G922" s="2" t="s">
        <v>2007</v>
      </c>
      <c r="H922" s="2" t="s">
        <v>2042</v>
      </c>
      <c r="I922" s="3">
        <v>43661</v>
      </c>
    </row>
    <row r="923" spans="1:9" ht="166.5" x14ac:dyDescent="0.25">
      <c r="A923" s="4">
        <f t="shared" si="14"/>
        <v>922</v>
      </c>
      <c r="B923" s="2" t="s">
        <v>659</v>
      </c>
      <c r="C923" s="2" t="s">
        <v>17</v>
      </c>
      <c r="D923" s="2" t="s">
        <v>2043</v>
      </c>
      <c r="E923" s="2" t="s">
        <v>661</v>
      </c>
      <c r="F923" s="2" t="s">
        <v>662</v>
      </c>
      <c r="G923" s="2" t="s">
        <v>2007</v>
      </c>
      <c r="H923" s="2" t="s">
        <v>2044</v>
      </c>
      <c r="I923" s="3">
        <v>43661</v>
      </c>
    </row>
    <row r="924" spans="1:9" ht="306.75" x14ac:dyDescent="0.25">
      <c r="A924" s="4">
        <f t="shared" si="14"/>
        <v>923</v>
      </c>
      <c r="B924" s="2" t="s">
        <v>659</v>
      </c>
      <c r="C924" s="2" t="s">
        <v>17</v>
      </c>
      <c r="D924" s="2" t="s">
        <v>2045</v>
      </c>
      <c r="E924" s="2" t="s">
        <v>661</v>
      </c>
      <c r="F924" s="2" t="s">
        <v>662</v>
      </c>
      <c r="G924" s="2" t="s">
        <v>2007</v>
      </c>
      <c r="H924" s="2" t="s">
        <v>2046</v>
      </c>
      <c r="I924" s="3">
        <v>43661</v>
      </c>
    </row>
    <row r="925" spans="1:9" ht="306.75" x14ac:dyDescent="0.25">
      <c r="A925" s="4">
        <f t="shared" si="14"/>
        <v>924</v>
      </c>
      <c r="B925" s="2" t="s">
        <v>659</v>
      </c>
      <c r="C925" s="2" t="s">
        <v>17</v>
      </c>
      <c r="D925" s="2" t="s">
        <v>2047</v>
      </c>
      <c r="E925" s="2" t="s">
        <v>661</v>
      </c>
      <c r="F925" s="2" t="s">
        <v>662</v>
      </c>
      <c r="G925" s="2" t="s">
        <v>2007</v>
      </c>
      <c r="H925" s="2" t="s">
        <v>2048</v>
      </c>
      <c r="I925" s="3">
        <v>43661</v>
      </c>
    </row>
    <row r="926" spans="1:9" ht="306.75" x14ac:dyDescent="0.25">
      <c r="A926" s="4">
        <f t="shared" si="14"/>
        <v>925</v>
      </c>
      <c r="B926" s="2" t="s">
        <v>659</v>
      </c>
      <c r="C926" s="2" t="s">
        <v>17</v>
      </c>
      <c r="D926" s="2" t="s">
        <v>2049</v>
      </c>
      <c r="E926" s="2" t="s">
        <v>661</v>
      </c>
      <c r="F926" s="2" t="s">
        <v>662</v>
      </c>
      <c r="G926" s="2" t="s">
        <v>2007</v>
      </c>
      <c r="H926" s="2" t="s">
        <v>2050</v>
      </c>
      <c r="I926" s="3">
        <v>43661</v>
      </c>
    </row>
    <row r="927" spans="1:9" ht="294" x14ac:dyDescent="0.25">
      <c r="A927" s="4">
        <f t="shared" si="14"/>
        <v>926</v>
      </c>
      <c r="B927" s="2" t="s">
        <v>659</v>
      </c>
      <c r="C927" s="2" t="s">
        <v>17</v>
      </c>
      <c r="D927" s="2" t="s">
        <v>2051</v>
      </c>
      <c r="E927" s="2" t="s">
        <v>661</v>
      </c>
      <c r="F927" s="2" t="s">
        <v>662</v>
      </c>
      <c r="G927" s="2" t="s">
        <v>2007</v>
      </c>
      <c r="H927" s="2" t="s">
        <v>2052</v>
      </c>
      <c r="I927" s="3">
        <v>43661</v>
      </c>
    </row>
    <row r="928" spans="1:9" ht="281.25" x14ac:dyDescent="0.25">
      <c r="A928" s="4">
        <f t="shared" si="14"/>
        <v>927</v>
      </c>
      <c r="B928" s="2" t="s">
        <v>659</v>
      </c>
      <c r="C928" s="2" t="s">
        <v>17</v>
      </c>
      <c r="D928" s="2" t="s">
        <v>2053</v>
      </c>
      <c r="E928" s="2" t="s">
        <v>661</v>
      </c>
      <c r="F928" s="2" t="s">
        <v>662</v>
      </c>
      <c r="G928" s="2" t="s">
        <v>2007</v>
      </c>
      <c r="H928" s="2" t="s">
        <v>2054</v>
      </c>
      <c r="I928" s="3">
        <v>43661</v>
      </c>
    </row>
    <row r="929" spans="1:9" ht="268.5" x14ac:dyDescent="0.25">
      <c r="A929" s="4">
        <f t="shared" si="14"/>
        <v>928</v>
      </c>
      <c r="B929" s="2" t="s">
        <v>2055</v>
      </c>
      <c r="C929" s="2" t="s">
        <v>17</v>
      </c>
      <c r="D929" s="2" t="s">
        <v>2056</v>
      </c>
      <c r="E929" s="2" t="s">
        <v>2057</v>
      </c>
      <c r="F929" s="2" t="s">
        <v>2058</v>
      </c>
      <c r="G929" s="2" t="s">
        <v>2007</v>
      </c>
      <c r="H929" s="2" t="s">
        <v>2059</v>
      </c>
      <c r="I929" s="3">
        <v>43657</v>
      </c>
    </row>
    <row r="930" spans="1:9" ht="217.5" x14ac:dyDescent="0.25">
      <c r="A930" s="4">
        <f t="shared" si="14"/>
        <v>929</v>
      </c>
      <c r="B930" s="2" t="s">
        <v>2055</v>
      </c>
      <c r="C930" s="2" t="s">
        <v>17</v>
      </c>
      <c r="D930" s="2" t="s">
        <v>2060</v>
      </c>
      <c r="E930" s="2" t="s">
        <v>2061</v>
      </c>
      <c r="F930" s="2" t="s">
        <v>2062</v>
      </c>
      <c r="G930" s="2" t="s">
        <v>2007</v>
      </c>
      <c r="H930" s="2" t="s">
        <v>2063</v>
      </c>
      <c r="I930" s="3">
        <v>43657</v>
      </c>
    </row>
    <row r="931" spans="1:9" ht="179.25" x14ac:dyDescent="0.25">
      <c r="A931" s="4">
        <f t="shared" si="14"/>
        <v>930</v>
      </c>
      <c r="B931" s="2" t="s">
        <v>659</v>
      </c>
      <c r="C931" s="2" t="s">
        <v>10</v>
      </c>
      <c r="D931" s="2" t="s">
        <v>2064</v>
      </c>
      <c r="E931" s="2" t="s">
        <v>661</v>
      </c>
      <c r="F931" s="2" t="s">
        <v>662</v>
      </c>
      <c r="G931" s="2" t="s">
        <v>2007</v>
      </c>
      <c r="H931" s="2" t="s">
        <v>2065</v>
      </c>
      <c r="I931" s="3">
        <v>43690</v>
      </c>
    </row>
    <row r="932" spans="1:9" ht="179.25" x14ac:dyDescent="0.25">
      <c r="A932" s="4">
        <f t="shared" si="14"/>
        <v>931</v>
      </c>
      <c r="B932" s="2" t="s">
        <v>659</v>
      </c>
      <c r="C932" s="2" t="s">
        <v>10</v>
      </c>
      <c r="D932" s="2" t="s">
        <v>2066</v>
      </c>
      <c r="E932" s="2" t="s">
        <v>661</v>
      </c>
      <c r="F932" s="2" t="s">
        <v>662</v>
      </c>
      <c r="G932" s="2" t="s">
        <v>2007</v>
      </c>
      <c r="H932" s="2" t="s">
        <v>2067</v>
      </c>
      <c r="I932" s="3">
        <v>43690</v>
      </c>
    </row>
    <row r="933" spans="1:9" ht="204.75" x14ac:dyDescent="0.25">
      <c r="A933" s="4">
        <f t="shared" si="14"/>
        <v>932</v>
      </c>
      <c r="B933" s="2" t="s">
        <v>1225</v>
      </c>
      <c r="C933" s="2" t="s">
        <v>17</v>
      </c>
      <c r="D933" s="2" t="s">
        <v>2068</v>
      </c>
      <c r="E933" s="2" t="s">
        <v>2069</v>
      </c>
      <c r="F933" s="2" t="s">
        <v>2070</v>
      </c>
      <c r="G933" s="2" t="s">
        <v>2071</v>
      </c>
      <c r="H933" s="2" t="s">
        <v>2072</v>
      </c>
      <c r="I933" s="3">
        <v>43696</v>
      </c>
    </row>
    <row r="934" spans="1:9" ht="166.5" x14ac:dyDescent="0.25">
      <c r="A934" s="4">
        <f t="shared" si="14"/>
        <v>933</v>
      </c>
      <c r="B934" s="2" t="s">
        <v>1225</v>
      </c>
      <c r="C934" s="2" t="s">
        <v>17</v>
      </c>
      <c r="D934" s="2" t="s">
        <v>2073</v>
      </c>
      <c r="E934" s="2" t="s">
        <v>2069</v>
      </c>
      <c r="F934" s="2" t="s">
        <v>2070</v>
      </c>
      <c r="G934" s="2" t="s">
        <v>2071</v>
      </c>
      <c r="H934" s="2" t="s">
        <v>2074</v>
      </c>
      <c r="I934" s="3">
        <v>43696</v>
      </c>
    </row>
    <row r="935" spans="1:9" ht="166.5" x14ac:dyDescent="0.25">
      <c r="A935" s="4">
        <f t="shared" si="14"/>
        <v>934</v>
      </c>
      <c r="B935" s="2" t="s">
        <v>1225</v>
      </c>
      <c r="C935" s="2" t="s">
        <v>17</v>
      </c>
      <c r="D935" s="2" t="s">
        <v>2075</v>
      </c>
      <c r="E935" s="2" t="s">
        <v>2069</v>
      </c>
      <c r="F935" s="2" t="s">
        <v>2070</v>
      </c>
      <c r="G935" s="2" t="s">
        <v>2071</v>
      </c>
      <c r="H935" s="2" t="s">
        <v>2076</v>
      </c>
      <c r="I935" s="3">
        <v>43696</v>
      </c>
    </row>
    <row r="936" spans="1:9" ht="217.5" x14ac:dyDescent="0.25">
      <c r="A936" s="4">
        <f t="shared" si="14"/>
        <v>935</v>
      </c>
      <c r="B936" s="2" t="s">
        <v>1225</v>
      </c>
      <c r="C936" s="2" t="s">
        <v>17</v>
      </c>
      <c r="D936" s="2" t="s">
        <v>2077</v>
      </c>
      <c r="E936" s="2" t="s">
        <v>2069</v>
      </c>
      <c r="F936" s="2" t="s">
        <v>2070</v>
      </c>
      <c r="G936" s="2" t="s">
        <v>2071</v>
      </c>
      <c r="H936" s="2" t="s">
        <v>2078</v>
      </c>
      <c r="I936" s="3">
        <v>43677</v>
      </c>
    </row>
    <row r="937" spans="1:9" ht="204.75" x14ac:dyDescent="0.25">
      <c r="A937" s="4">
        <f t="shared" si="14"/>
        <v>936</v>
      </c>
      <c r="B937" s="2" t="s">
        <v>1225</v>
      </c>
      <c r="C937" s="2" t="s">
        <v>17</v>
      </c>
      <c r="D937" s="2" t="s">
        <v>2079</v>
      </c>
      <c r="E937" s="2" t="s">
        <v>2069</v>
      </c>
      <c r="F937" s="2" t="s">
        <v>2070</v>
      </c>
      <c r="G937" s="2" t="s">
        <v>2071</v>
      </c>
      <c r="H937" s="2" t="s">
        <v>2080</v>
      </c>
      <c r="I937" s="3">
        <v>43677</v>
      </c>
    </row>
    <row r="938" spans="1:9" ht="192" x14ac:dyDescent="0.25">
      <c r="A938" s="4">
        <f t="shared" si="14"/>
        <v>937</v>
      </c>
      <c r="B938" s="2" t="s">
        <v>1225</v>
      </c>
      <c r="C938" s="2" t="s">
        <v>17</v>
      </c>
      <c r="D938" s="2" t="s">
        <v>2081</v>
      </c>
      <c r="E938" s="2" t="s">
        <v>2069</v>
      </c>
      <c r="F938" s="2" t="s">
        <v>2070</v>
      </c>
      <c r="G938" s="2" t="s">
        <v>2071</v>
      </c>
      <c r="H938" s="2" t="s">
        <v>2082</v>
      </c>
      <c r="I938" s="3">
        <v>43677</v>
      </c>
    </row>
    <row r="939" spans="1:9" ht="204.75" x14ac:dyDescent="0.25">
      <c r="A939" s="4">
        <f t="shared" si="14"/>
        <v>938</v>
      </c>
      <c r="B939" s="2" t="s">
        <v>1225</v>
      </c>
      <c r="C939" s="2" t="s">
        <v>17</v>
      </c>
      <c r="D939" s="2" t="s">
        <v>2083</v>
      </c>
      <c r="E939" s="2" t="s">
        <v>2069</v>
      </c>
      <c r="F939" s="2" t="s">
        <v>2070</v>
      </c>
      <c r="G939" s="2" t="s">
        <v>2071</v>
      </c>
      <c r="H939" s="2" t="s">
        <v>2084</v>
      </c>
      <c r="I939" s="3">
        <v>43677</v>
      </c>
    </row>
    <row r="940" spans="1:9" ht="192" x14ac:dyDescent="0.25">
      <c r="A940" s="4">
        <f t="shared" si="14"/>
        <v>939</v>
      </c>
      <c r="B940" s="2" t="s">
        <v>1225</v>
      </c>
      <c r="C940" s="2" t="s">
        <v>17</v>
      </c>
      <c r="D940" s="2" t="s">
        <v>2085</v>
      </c>
      <c r="E940" s="2" t="s">
        <v>2069</v>
      </c>
      <c r="F940" s="2" t="s">
        <v>2070</v>
      </c>
      <c r="G940" s="2" t="s">
        <v>2071</v>
      </c>
      <c r="H940" s="2" t="s">
        <v>2086</v>
      </c>
      <c r="I940" s="3">
        <v>43677</v>
      </c>
    </row>
    <row r="941" spans="1:9" ht="128.25" x14ac:dyDescent="0.25">
      <c r="A941" s="4">
        <f t="shared" si="14"/>
        <v>940</v>
      </c>
      <c r="B941" s="2" t="s">
        <v>1225</v>
      </c>
      <c r="C941" s="2" t="s">
        <v>17</v>
      </c>
      <c r="D941" s="2" t="s">
        <v>2087</v>
      </c>
      <c r="E941" s="2" t="s">
        <v>2088</v>
      </c>
      <c r="F941" s="2" t="s">
        <v>2089</v>
      </c>
      <c r="G941" s="2" t="s">
        <v>2071</v>
      </c>
      <c r="H941" s="2" t="s">
        <v>2090</v>
      </c>
      <c r="I941" s="3">
        <v>43686</v>
      </c>
    </row>
    <row r="942" spans="1:9" ht="153.75" x14ac:dyDescent="0.25">
      <c r="A942" s="4">
        <f t="shared" si="14"/>
        <v>941</v>
      </c>
      <c r="B942" s="2" t="s">
        <v>1225</v>
      </c>
      <c r="C942" s="2" t="s">
        <v>17</v>
      </c>
      <c r="D942" s="2" t="s">
        <v>2091</v>
      </c>
      <c r="E942" s="2" t="s">
        <v>2088</v>
      </c>
      <c r="F942" s="2" t="s">
        <v>2089</v>
      </c>
      <c r="G942" s="2" t="s">
        <v>2071</v>
      </c>
      <c r="H942" s="2" t="s">
        <v>2092</v>
      </c>
      <c r="I942" s="3">
        <v>43686</v>
      </c>
    </row>
    <row r="943" spans="1:9" ht="153.75" x14ac:dyDescent="0.25">
      <c r="A943" s="4">
        <f t="shared" si="14"/>
        <v>942</v>
      </c>
      <c r="B943" s="2" t="s">
        <v>1225</v>
      </c>
      <c r="C943" s="2" t="s">
        <v>17</v>
      </c>
      <c r="D943" s="2" t="s">
        <v>2093</v>
      </c>
      <c r="E943" s="2" t="s">
        <v>2088</v>
      </c>
      <c r="F943" s="2" t="s">
        <v>2089</v>
      </c>
      <c r="G943" s="2" t="s">
        <v>2071</v>
      </c>
      <c r="H943" s="2" t="s">
        <v>2094</v>
      </c>
      <c r="I943" s="3">
        <v>43683</v>
      </c>
    </row>
    <row r="944" spans="1:9" ht="166.5" x14ac:dyDescent="0.25">
      <c r="A944" s="4">
        <f t="shared" si="14"/>
        <v>943</v>
      </c>
      <c r="B944" s="2" t="s">
        <v>1225</v>
      </c>
      <c r="C944" s="2" t="s">
        <v>17</v>
      </c>
      <c r="D944" s="2" t="s">
        <v>2095</v>
      </c>
      <c r="E944" s="2" t="s">
        <v>2088</v>
      </c>
      <c r="F944" s="2" t="s">
        <v>2089</v>
      </c>
      <c r="G944" s="2" t="s">
        <v>2071</v>
      </c>
      <c r="H944" s="2" t="s">
        <v>2096</v>
      </c>
      <c r="I944" s="3">
        <v>43683</v>
      </c>
    </row>
    <row r="945" spans="1:9" ht="153.75" x14ac:dyDescent="0.25">
      <c r="A945" s="4">
        <f t="shared" si="14"/>
        <v>944</v>
      </c>
      <c r="B945" s="2" t="s">
        <v>1225</v>
      </c>
      <c r="C945" s="2" t="s">
        <v>17</v>
      </c>
      <c r="D945" s="2" t="s">
        <v>2097</v>
      </c>
      <c r="E945" s="2" t="s">
        <v>2088</v>
      </c>
      <c r="F945" s="2" t="s">
        <v>2089</v>
      </c>
      <c r="G945" s="2" t="s">
        <v>2071</v>
      </c>
      <c r="H945" s="2" t="s">
        <v>2098</v>
      </c>
      <c r="I945" s="3">
        <v>43683</v>
      </c>
    </row>
    <row r="946" spans="1:9" ht="166.5" x14ac:dyDescent="0.25">
      <c r="A946" s="4">
        <f t="shared" si="14"/>
        <v>945</v>
      </c>
      <c r="B946" s="2" t="s">
        <v>1225</v>
      </c>
      <c r="C946" s="2" t="s">
        <v>17</v>
      </c>
      <c r="D946" s="2" t="s">
        <v>2099</v>
      </c>
      <c r="E946" s="2" t="s">
        <v>2088</v>
      </c>
      <c r="F946" s="2" t="s">
        <v>2089</v>
      </c>
      <c r="G946" s="2" t="s">
        <v>2071</v>
      </c>
      <c r="H946" s="2" t="s">
        <v>2100</v>
      </c>
      <c r="I946" s="3">
        <v>43683</v>
      </c>
    </row>
    <row r="947" spans="1:9" ht="166.5" x14ac:dyDescent="0.25">
      <c r="A947" s="4">
        <f t="shared" si="14"/>
        <v>946</v>
      </c>
      <c r="B947" s="2" t="s">
        <v>1225</v>
      </c>
      <c r="C947" s="2" t="s">
        <v>17</v>
      </c>
      <c r="D947" s="2" t="s">
        <v>2101</v>
      </c>
      <c r="E947" s="2" t="s">
        <v>2088</v>
      </c>
      <c r="F947" s="2" t="s">
        <v>2089</v>
      </c>
      <c r="G947" s="2" t="s">
        <v>2071</v>
      </c>
      <c r="H947" s="2" t="s">
        <v>2102</v>
      </c>
      <c r="I947" s="3">
        <v>43683</v>
      </c>
    </row>
    <row r="948" spans="1:9" ht="141" x14ac:dyDescent="0.25">
      <c r="A948" s="4">
        <f t="shared" si="14"/>
        <v>947</v>
      </c>
      <c r="B948" s="2" t="s">
        <v>1225</v>
      </c>
      <c r="C948" s="2" t="s">
        <v>17</v>
      </c>
      <c r="D948" s="2" t="s">
        <v>2103</v>
      </c>
      <c r="E948" s="2" t="s">
        <v>2088</v>
      </c>
      <c r="F948" s="2" t="s">
        <v>2089</v>
      </c>
      <c r="G948" s="2" t="s">
        <v>2071</v>
      </c>
      <c r="H948" s="2" t="s">
        <v>2104</v>
      </c>
      <c r="I948" s="3">
        <v>43683</v>
      </c>
    </row>
    <row r="949" spans="1:9" ht="115.5" x14ac:dyDescent="0.25">
      <c r="A949" s="4">
        <f t="shared" si="14"/>
        <v>948</v>
      </c>
      <c r="B949" s="2" t="s">
        <v>1225</v>
      </c>
      <c r="C949" s="2" t="s">
        <v>17</v>
      </c>
      <c r="D949" s="2" t="s">
        <v>2105</v>
      </c>
      <c r="E949" s="2" t="s">
        <v>2088</v>
      </c>
      <c r="F949" s="2" t="s">
        <v>2089</v>
      </c>
      <c r="G949" s="2" t="s">
        <v>2071</v>
      </c>
      <c r="H949" s="2" t="s">
        <v>2106</v>
      </c>
      <c r="I949" s="3">
        <v>43683</v>
      </c>
    </row>
    <row r="950" spans="1:9" ht="115.5" x14ac:dyDescent="0.25">
      <c r="A950" s="4">
        <f t="shared" si="14"/>
        <v>949</v>
      </c>
      <c r="B950" s="2" t="s">
        <v>1225</v>
      </c>
      <c r="C950" s="2" t="s">
        <v>17</v>
      </c>
      <c r="D950" s="2" t="s">
        <v>2107</v>
      </c>
      <c r="E950" s="2" t="s">
        <v>2088</v>
      </c>
      <c r="F950" s="2" t="s">
        <v>2089</v>
      </c>
      <c r="G950" s="2" t="s">
        <v>2071</v>
      </c>
      <c r="H950" s="2" t="s">
        <v>2108</v>
      </c>
      <c r="I950" s="3">
        <v>43683</v>
      </c>
    </row>
    <row r="951" spans="1:9" ht="115.5" x14ac:dyDescent="0.25">
      <c r="A951" s="4">
        <f t="shared" si="14"/>
        <v>950</v>
      </c>
      <c r="B951" s="2" t="s">
        <v>1225</v>
      </c>
      <c r="C951" s="2" t="s">
        <v>17</v>
      </c>
      <c r="D951" s="2" t="s">
        <v>2109</v>
      </c>
      <c r="E951" s="2" t="s">
        <v>2088</v>
      </c>
      <c r="F951" s="2" t="s">
        <v>2089</v>
      </c>
      <c r="G951" s="2" t="s">
        <v>2071</v>
      </c>
      <c r="H951" s="2" t="s">
        <v>2110</v>
      </c>
      <c r="I951" s="3">
        <v>43683</v>
      </c>
    </row>
    <row r="952" spans="1:9" ht="115.5" x14ac:dyDescent="0.25">
      <c r="A952" s="4">
        <f t="shared" si="14"/>
        <v>951</v>
      </c>
      <c r="B952" s="2" t="s">
        <v>1225</v>
      </c>
      <c r="C952" s="2" t="s">
        <v>17</v>
      </c>
      <c r="D952" s="2" t="s">
        <v>2111</v>
      </c>
      <c r="E952" s="2" t="s">
        <v>2088</v>
      </c>
      <c r="F952" s="2" t="s">
        <v>2089</v>
      </c>
      <c r="G952" s="2" t="s">
        <v>2071</v>
      </c>
      <c r="H952" s="2" t="s">
        <v>2112</v>
      </c>
      <c r="I952" s="3">
        <v>43683</v>
      </c>
    </row>
    <row r="953" spans="1:9" ht="115.5" x14ac:dyDescent="0.25">
      <c r="A953" s="4">
        <f t="shared" si="14"/>
        <v>952</v>
      </c>
      <c r="B953" s="2" t="s">
        <v>1225</v>
      </c>
      <c r="C953" s="2" t="s">
        <v>17</v>
      </c>
      <c r="D953" s="2" t="s">
        <v>2113</v>
      </c>
      <c r="E953" s="2" t="s">
        <v>2088</v>
      </c>
      <c r="F953" s="2" t="s">
        <v>2089</v>
      </c>
      <c r="G953" s="2" t="s">
        <v>2071</v>
      </c>
      <c r="H953" s="2" t="s">
        <v>2114</v>
      </c>
      <c r="I953" s="3">
        <v>43683</v>
      </c>
    </row>
    <row r="954" spans="1:9" ht="115.5" x14ac:dyDescent="0.25">
      <c r="A954" s="4">
        <f t="shared" si="14"/>
        <v>953</v>
      </c>
      <c r="B954" s="2" t="s">
        <v>1225</v>
      </c>
      <c r="C954" s="2" t="s">
        <v>17</v>
      </c>
      <c r="D954" s="2" t="s">
        <v>2115</v>
      </c>
      <c r="E954" s="2" t="s">
        <v>2088</v>
      </c>
      <c r="F954" s="2" t="s">
        <v>2089</v>
      </c>
      <c r="G954" s="2" t="s">
        <v>2071</v>
      </c>
      <c r="H954" s="2" t="s">
        <v>2116</v>
      </c>
      <c r="I954" s="3">
        <v>43683</v>
      </c>
    </row>
    <row r="955" spans="1:9" ht="153.75" x14ac:dyDescent="0.25">
      <c r="A955" s="4">
        <f t="shared" si="14"/>
        <v>954</v>
      </c>
      <c r="B955" s="2" t="s">
        <v>1225</v>
      </c>
      <c r="C955" s="2" t="s">
        <v>17</v>
      </c>
      <c r="D955" s="2" t="s">
        <v>2117</v>
      </c>
      <c r="E955" s="2" t="s">
        <v>2088</v>
      </c>
      <c r="F955" s="2" t="s">
        <v>2089</v>
      </c>
      <c r="G955" s="2" t="s">
        <v>2071</v>
      </c>
      <c r="H955" s="2" t="s">
        <v>2118</v>
      </c>
      <c r="I955" s="3">
        <v>43683</v>
      </c>
    </row>
    <row r="956" spans="1:9" ht="153.75" x14ac:dyDescent="0.25">
      <c r="A956" s="4">
        <f t="shared" si="14"/>
        <v>955</v>
      </c>
      <c r="B956" s="2" t="s">
        <v>1225</v>
      </c>
      <c r="C956" s="2" t="s">
        <v>17</v>
      </c>
      <c r="D956" s="2" t="s">
        <v>2119</v>
      </c>
      <c r="E956" s="2" t="s">
        <v>2088</v>
      </c>
      <c r="F956" s="2" t="s">
        <v>2089</v>
      </c>
      <c r="G956" s="2" t="s">
        <v>2071</v>
      </c>
      <c r="H956" s="2" t="s">
        <v>2120</v>
      </c>
      <c r="I956" s="3">
        <v>43683</v>
      </c>
    </row>
    <row r="957" spans="1:9" ht="153.75" x14ac:dyDescent="0.25">
      <c r="A957" s="4">
        <f t="shared" si="14"/>
        <v>956</v>
      </c>
      <c r="B957" s="2" t="s">
        <v>1225</v>
      </c>
      <c r="C957" s="2" t="s">
        <v>17</v>
      </c>
      <c r="D957" s="2" t="s">
        <v>2121</v>
      </c>
      <c r="E957" s="2" t="s">
        <v>2088</v>
      </c>
      <c r="F957" s="2" t="s">
        <v>2089</v>
      </c>
      <c r="G957" s="2" t="s">
        <v>2071</v>
      </c>
      <c r="H957" s="2" t="s">
        <v>2122</v>
      </c>
      <c r="I957" s="3">
        <v>43682</v>
      </c>
    </row>
    <row r="958" spans="1:9" ht="115.5" x14ac:dyDescent="0.25">
      <c r="A958" s="4">
        <f t="shared" si="14"/>
        <v>957</v>
      </c>
      <c r="B958" s="2" t="s">
        <v>1225</v>
      </c>
      <c r="C958" s="2" t="s">
        <v>17</v>
      </c>
      <c r="D958" s="2" t="s">
        <v>2123</v>
      </c>
      <c r="E958" s="2" t="s">
        <v>2088</v>
      </c>
      <c r="F958" s="2" t="s">
        <v>2089</v>
      </c>
      <c r="G958" s="2" t="s">
        <v>2071</v>
      </c>
      <c r="H958" s="2" t="s">
        <v>2124</v>
      </c>
      <c r="I958" s="3">
        <v>43682</v>
      </c>
    </row>
    <row r="959" spans="1:9" ht="115.5" x14ac:dyDescent="0.25">
      <c r="A959" s="4">
        <f t="shared" si="14"/>
        <v>958</v>
      </c>
      <c r="B959" s="2" t="s">
        <v>1225</v>
      </c>
      <c r="C959" s="2" t="s">
        <v>17</v>
      </c>
      <c r="D959" s="2" t="s">
        <v>2125</v>
      </c>
      <c r="E959" s="2" t="s">
        <v>2088</v>
      </c>
      <c r="F959" s="2" t="s">
        <v>2089</v>
      </c>
      <c r="G959" s="2" t="s">
        <v>2071</v>
      </c>
      <c r="H959" s="2" t="s">
        <v>2126</v>
      </c>
      <c r="I959" s="3">
        <v>43682</v>
      </c>
    </row>
    <row r="960" spans="1:9" ht="102.75" x14ac:dyDescent="0.25">
      <c r="A960" s="4">
        <f t="shared" si="14"/>
        <v>959</v>
      </c>
      <c r="B960" s="2" t="s">
        <v>1225</v>
      </c>
      <c r="C960" s="2" t="s">
        <v>17</v>
      </c>
      <c r="D960" s="2" t="s">
        <v>2127</v>
      </c>
      <c r="E960" s="2" t="s">
        <v>2088</v>
      </c>
      <c r="F960" s="2" t="s">
        <v>2089</v>
      </c>
      <c r="G960" s="2" t="s">
        <v>2071</v>
      </c>
      <c r="H960" s="2" t="s">
        <v>2128</v>
      </c>
      <c r="I960" s="3">
        <v>43682</v>
      </c>
    </row>
    <row r="961" spans="1:9" ht="128.25" x14ac:dyDescent="0.25">
      <c r="A961" s="4">
        <f t="shared" si="14"/>
        <v>960</v>
      </c>
      <c r="B961" s="2" t="s">
        <v>1225</v>
      </c>
      <c r="C961" s="2" t="s">
        <v>17</v>
      </c>
      <c r="D961" s="2" t="s">
        <v>2129</v>
      </c>
      <c r="E961" s="2" t="s">
        <v>2088</v>
      </c>
      <c r="F961" s="2" t="s">
        <v>2089</v>
      </c>
      <c r="G961" s="2" t="s">
        <v>2071</v>
      </c>
      <c r="H961" s="2" t="s">
        <v>2130</v>
      </c>
      <c r="I961" s="3">
        <v>43682</v>
      </c>
    </row>
    <row r="962" spans="1:9" ht="128.25" x14ac:dyDescent="0.25">
      <c r="A962" s="4">
        <f t="shared" si="14"/>
        <v>961</v>
      </c>
      <c r="B962" s="2" t="s">
        <v>1225</v>
      </c>
      <c r="C962" s="2" t="s">
        <v>17</v>
      </c>
      <c r="D962" s="2" t="s">
        <v>2131</v>
      </c>
      <c r="E962" s="2" t="s">
        <v>2088</v>
      </c>
      <c r="F962" s="2" t="s">
        <v>2089</v>
      </c>
      <c r="G962" s="2" t="s">
        <v>2071</v>
      </c>
      <c r="H962" s="2" t="s">
        <v>2132</v>
      </c>
      <c r="I962" s="3">
        <v>43682</v>
      </c>
    </row>
    <row r="963" spans="1:9" ht="141" x14ac:dyDescent="0.25">
      <c r="A963" s="4">
        <f t="shared" si="14"/>
        <v>962</v>
      </c>
      <c r="B963" s="2" t="s">
        <v>1225</v>
      </c>
      <c r="C963" s="2" t="s">
        <v>17</v>
      </c>
      <c r="D963" s="2" t="s">
        <v>2133</v>
      </c>
      <c r="E963" s="2" t="s">
        <v>2088</v>
      </c>
      <c r="F963" s="2" t="s">
        <v>2089</v>
      </c>
      <c r="G963" s="2" t="s">
        <v>2071</v>
      </c>
      <c r="H963" s="2" t="s">
        <v>2134</v>
      </c>
      <c r="I963" s="3">
        <v>43682</v>
      </c>
    </row>
    <row r="964" spans="1:9" ht="115.5" x14ac:dyDescent="0.25">
      <c r="A964" s="4">
        <f t="shared" ref="A964:A1027" si="15">A963+1</f>
        <v>963</v>
      </c>
      <c r="B964" s="2" t="s">
        <v>1225</v>
      </c>
      <c r="C964" s="2" t="s">
        <v>17</v>
      </c>
      <c r="D964" s="2" t="s">
        <v>2135</v>
      </c>
      <c r="E964" s="2" t="s">
        <v>2088</v>
      </c>
      <c r="F964" s="2" t="s">
        <v>2089</v>
      </c>
      <c r="G964" s="2" t="s">
        <v>2071</v>
      </c>
      <c r="H964" s="2" t="s">
        <v>2136</v>
      </c>
      <c r="I964" s="3">
        <v>43682</v>
      </c>
    </row>
    <row r="965" spans="1:9" ht="204.75" x14ac:dyDescent="0.25">
      <c r="A965" s="4">
        <f t="shared" si="15"/>
        <v>964</v>
      </c>
      <c r="B965" s="2" t="s">
        <v>2137</v>
      </c>
      <c r="C965" s="2" t="s">
        <v>17</v>
      </c>
      <c r="D965" s="2" t="s">
        <v>2138</v>
      </c>
      <c r="E965" s="2" t="s">
        <v>2069</v>
      </c>
      <c r="F965" s="2" t="s">
        <v>2070</v>
      </c>
      <c r="G965" s="2" t="s">
        <v>2071</v>
      </c>
      <c r="H965" s="2" t="s">
        <v>2139</v>
      </c>
      <c r="I965" s="3">
        <v>43726</v>
      </c>
    </row>
    <row r="966" spans="1:9" ht="192" x14ac:dyDescent="0.25">
      <c r="A966" s="4">
        <f t="shared" si="15"/>
        <v>965</v>
      </c>
      <c r="B966" s="2" t="s">
        <v>1225</v>
      </c>
      <c r="C966" s="2" t="s">
        <v>17</v>
      </c>
      <c r="D966" s="2" t="s">
        <v>2140</v>
      </c>
      <c r="E966" s="2" t="s">
        <v>2069</v>
      </c>
      <c r="F966" s="2" t="s">
        <v>2070</v>
      </c>
      <c r="G966" s="2" t="s">
        <v>2071</v>
      </c>
      <c r="H966" s="2" t="s">
        <v>2141</v>
      </c>
      <c r="I966" s="3">
        <v>43726</v>
      </c>
    </row>
    <row r="967" spans="1:9" ht="230.25" x14ac:dyDescent="0.25">
      <c r="A967" s="4">
        <f t="shared" si="15"/>
        <v>966</v>
      </c>
      <c r="B967" s="2" t="s">
        <v>585</v>
      </c>
      <c r="C967" s="2" t="s">
        <v>520</v>
      </c>
      <c r="D967" s="2" t="s">
        <v>2142</v>
      </c>
      <c r="E967" s="2" t="s">
        <v>587</v>
      </c>
      <c r="F967" s="2" t="s">
        <v>588</v>
      </c>
      <c r="G967" s="2" t="s">
        <v>589</v>
      </c>
      <c r="H967" s="2" t="s">
        <v>2143</v>
      </c>
      <c r="I967" s="3">
        <v>43738</v>
      </c>
    </row>
    <row r="968" spans="1:9" ht="230.25" x14ac:dyDescent="0.25">
      <c r="A968" s="4">
        <f t="shared" si="15"/>
        <v>967</v>
      </c>
      <c r="B968" s="2" t="s">
        <v>585</v>
      </c>
      <c r="C968" s="2" t="s">
        <v>520</v>
      </c>
      <c r="D968" s="2" t="s">
        <v>2144</v>
      </c>
      <c r="E968" s="2" t="s">
        <v>587</v>
      </c>
      <c r="F968" s="2" t="s">
        <v>588</v>
      </c>
      <c r="G968" s="2" t="s">
        <v>589</v>
      </c>
      <c r="H968" s="2" t="s">
        <v>2145</v>
      </c>
      <c r="I968" s="3">
        <v>43738</v>
      </c>
    </row>
    <row r="969" spans="1:9" ht="230.25" x14ac:dyDescent="0.25">
      <c r="A969" s="4">
        <f t="shared" si="15"/>
        <v>968</v>
      </c>
      <c r="B969" s="2" t="s">
        <v>585</v>
      </c>
      <c r="C969" s="2" t="s">
        <v>520</v>
      </c>
      <c r="D969" s="2" t="s">
        <v>2146</v>
      </c>
      <c r="E969" s="2" t="s">
        <v>587</v>
      </c>
      <c r="F969" s="2" t="s">
        <v>588</v>
      </c>
      <c r="G969" s="2" t="s">
        <v>589</v>
      </c>
      <c r="H969" s="2" t="s">
        <v>2147</v>
      </c>
      <c r="I969" s="3">
        <v>43738</v>
      </c>
    </row>
    <row r="970" spans="1:9" ht="166.5" x14ac:dyDescent="0.25">
      <c r="A970" s="4">
        <f t="shared" si="15"/>
        <v>969</v>
      </c>
      <c r="B970" s="2" t="s">
        <v>2148</v>
      </c>
      <c r="C970" s="2" t="s">
        <v>719</v>
      </c>
      <c r="D970" s="2" t="s">
        <v>2149</v>
      </c>
      <c r="E970" s="2" t="s">
        <v>19</v>
      </c>
      <c r="F970" s="2" t="s">
        <v>20</v>
      </c>
      <c r="G970" s="2" t="s">
        <v>2150</v>
      </c>
      <c r="H970" s="2" t="s">
        <v>2151</v>
      </c>
      <c r="I970" s="3">
        <v>43727</v>
      </c>
    </row>
    <row r="971" spans="1:9" ht="217.5" x14ac:dyDescent="0.25">
      <c r="A971" s="4">
        <f t="shared" si="15"/>
        <v>970</v>
      </c>
      <c r="B971" s="2" t="s">
        <v>9</v>
      </c>
      <c r="C971" s="2" t="s">
        <v>10</v>
      </c>
      <c r="D971" s="2" t="s">
        <v>2152</v>
      </c>
      <c r="E971" s="2" t="s">
        <v>2153</v>
      </c>
      <c r="F971" s="2" t="s">
        <v>2154</v>
      </c>
      <c r="G971" s="13" t="s">
        <v>2155</v>
      </c>
      <c r="H971" s="2" t="s">
        <v>2156</v>
      </c>
      <c r="I971" s="3">
        <v>43731</v>
      </c>
    </row>
    <row r="972" spans="1:9" ht="230.25" x14ac:dyDescent="0.25">
      <c r="A972" s="4">
        <f t="shared" si="15"/>
        <v>971</v>
      </c>
      <c r="B972" s="2" t="s">
        <v>9</v>
      </c>
      <c r="C972" s="2" t="s">
        <v>10</v>
      </c>
      <c r="D972" s="2" t="s">
        <v>2157</v>
      </c>
      <c r="E972" s="2" t="s">
        <v>2153</v>
      </c>
      <c r="F972" s="2" t="s">
        <v>2154</v>
      </c>
      <c r="G972" s="13" t="s">
        <v>2155</v>
      </c>
      <c r="H972" s="2" t="s">
        <v>2158</v>
      </c>
      <c r="I972" s="3">
        <v>43731</v>
      </c>
    </row>
    <row r="973" spans="1:9" ht="230.25" x14ac:dyDescent="0.25">
      <c r="A973" s="4">
        <f t="shared" si="15"/>
        <v>972</v>
      </c>
      <c r="B973" s="2" t="s">
        <v>9</v>
      </c>
      <c r="C973" s="2" t="s">
        <v>10</v>
      </c>
      <c r="D973" s="2" t="s">
        <v>2159</v>
      </c>
      <c r="E973" s="2" t="s">
        <v>2153</v>
      </c>
      <c r="F973" s="2" t="s">
        <v>2154</v>
      </c>
      <c r="G973" s="13" t="s">
        <v>2155</v>
      </c>
      <c r="H973" s="2" t="s">
        <v>2160</v>
      </c>
      <c r="I973" s="3">
        <v>43726</v>
      </c>
    </row>
    <row r="974" spans="1:9" ht="141" x14ac:dyDescent="0.25">
      <c r="A974" s="4">
        <f t="shared" si="15"/>
        <v>973</v>
      </c>
      <c r="B974" s="2" t="s">
        <v>2161</v>
      </c>
      <c r="C974" s="2" t="s">
        <v>10</v>
      </c>
      <c r="D974" s="2" t="s">
        <v>2162</v>
      </c>
      <c r="E974" s="2" t="s">
        <v>2163</v>
      </c>
      <c r="F974" s="2" t="s">
        <v>2164</v>
      </c>
      <c r="G974" s="2" t="s">
        <v>2165</v>
      </c>
      <c r="H974" s="2" t="s">
        <v>2166</v>
      </c>
      <c r="I974" s="3">
        <v>43717</v>
      </c>
    </row>
    <row r="975" spans="1:9" ht="153.75" x14ac:dyDescent="0.25">
      <c r="A975" s="4">
        <f t="shared" si="15"/>
        <v>974</v>
      </c>
      <c r="B975" s="2" t="s">
        <v>2161</v>
      </c>
      <c r="C975" s="2" t="s">
        <v>10</v>
      </c>
      <c r="D975" s="2" t="s">
        <v>2167</v>
      </c>
      <c r="E975" s="2" t="s">
        <v>1729</v>
      </c>
      <c r="F975" s="2" t="s">
        <v>1730</v>
      </c>
      <c r="G975" s="2" t="s">
        <v>2165</v>
      </c>
      <c r="H975" s="2" t="s">
        <v>2168</v>
      </c>
      <c r="I975" s="3">
        <v>43717</v>
      </c>
    </row>
    <row r="976" spans="1:9" ht="166.5" x14ac:dyDescent="0.25">
      <c r="A976" s="4">
        <f t="shared" si="15"/>
        <v>975</v>
      </c>
      <c r="B976" s="2" t="s">
        <v>2161</v>
      </c>
      <c r="C976" s="2" t="s">
        <v>10</v>
      </c>
      <c r="D976" s="2" t="s">
        <v>2169</v>
      </c>
      <c r="E976" s="2" t="s">
        <v>2163</v>
      </c>
      <c r="F976" s="2" t="s">
        <v>2164</v>
      </c>
      <c r="G976" s="2" t="s">
        <v>2165</v>
      </c>
      <c r="H976" s="2" t="s">
        <v>2170</v>
      </c>
      <c r="I976" s="3">
        <v>43714</v>
      </c>
    </row>
    <row r="977" spans="1:9" ht="141" x14ac:dyDescent="0.25">
      <c r="A977" s="4">
        <f t="shared" si="15"/>
        <v>976</v>
      </c>
      <c r="B977" s="2" t="s">
        <v>2161</v>
      </c>
      <c r="C977" s="2" t="s">
        <v>10</v>
      </c>
      <c r="D977" s="2" t="s">
        <v>2171</v>
      </c>
      <c r="E977" s="2" t="s">
        <v>2163</v>
      </c>
      <c r="F977" s="2" t="s">
        <v>2164</v>
      </c>
      <c r="G977" s="2" t="s">
        <v>2165</v>
      </c>
      <c r="H977" s="2" t="s">
        <v>2172</v>
      </c>
      <c r="I977" s="3">
        <v>43714</v>
      </c>
    </row>
    <row r="978" spans="1:9" ht="102.75" x14ac:dyDescent="0.25">
      <c r="A978" s="4">
        <f t="shared" si="15"/>
        <v>977</v>
      </c>
      <c r="B978" s="2" t="s">
        <v>513</v>
      </c>
      <c r="C978" s="2" t="s">
        <v>17</v>
      </c>
      <c r="D978" s="2" t="s">
        <v>2173</v>
      </c>
      <c r="E978" s="2" t="s">
        <v>515</v>
      </c>
      <c r="F978" s="2" t="s">
        <v>516</v>
      </c>
      <c r="G978" s="3" t="s">
        <v>593</v>
      </c>
      <c r="H978" s="2" t="s">
        <v>2174</v>
      </c>
      <c r="I978" s="3">
        <v>43693</v>
      </c>
    </row>
    <row r="979" spans="1:9" ht="90" x14ac:dyDescent="0.25">
      <c r="A979" s="4">
        <f t="shared" si="15"/>
        <v>978</v>
      </c>
      <c r="B979" s="2" t="s">
        <v>513</v>
      </c>
      <c r="C979" s="2" t="s">
        <v>17</v>
      </c>
      <c r="D979" s="2" t="s">
        <v>2175</v>
      </c>
      <c r="E979" s="2" t="s">
        <v>515</v>
      </c>
      <c r="F979" s="2" t="s">
        <v>516</v>
      </c>
      <c r="G979" s="3" t="s">
        <v>593</v>
      </c>
      <c r="H979" s="2" t="s">
        <v>2176</v>
      </c>
      <c r="I979" s="3">
        <v>43693</v>
      </c>
    </row>
    <row r="980" spans="1:9" ht="102.75" x14ac:dyDescent="0.25">
      <c r="A980" s="4">
        <f t="shared" si="15"/>
        <v>979</v>
      </c>
      <c r="B980" s="2" t="s">
        <v>513</v>
      </c>
      <c r="C980" s="2" t="s">
        <v>17</v>
      </c>
      <c r="D980" s="2" t="s">
        <v>2177</v>
      </c>
      <c r="E980" s="2" t="s">
        <v>515</v>
      </c>
      <c r="F980" s="2" t="s">
        <v>516</v>
      </c>
      <c r="G980" s="3" t="s">
        <v>593</v>
      </c>
      <c r="H980" s="2" t="s">
        <v>2178</v>
      </c>
      <c r="I980" s="3">
        <v>43693</v>
      </c>
    </row>
    <row r="981" spans="1:9" ht="90" x14ac:dyDescent="0.25">
      <c r="A981" s="4">
        <f t="shared" si="15"/>
        <v>980</v>
      </c>
      <c r="B981" s="2" t="s">
        <v>513</v>
      </c>
      <c r="C981" s="2" t="s">
        <v>17</v>
      </c>
      <c r="D981" s="2" t="s">
        <v>2179</v>
      </c>
      <c r="E981" s="2" t="s">
        <v>515</v>
      </c>
      <c r="F981" s="2" t="s">
        <v>516</v>
      </c>
      <c r="G981" s="3" t="s">
        <v>593</v>
      </c>
      <c r="H981" s="2" t="s">
        <v>2180</v>
      </c>
      <c r="I981" s="3">
        <v>43693</v>
      </c>
    </row>
    <row r="982" spans="1:9" ht="102.75" x14ac:dyDescent="0.25">
      <c r="A982" s="4">
        <f t="shared" si="15"/>
        <v>981</v>
      </c>
      <c r="B982" s="2" t="s">
        <v>513</v>
      </c>
      <c r="C982" s="2" t="s">
        <v>17</v>
      </c>
      <c r="D982" s="2" t="s">
        <v>2181</v>
      </c>
      <c r="E982" s="2" t="s">
        <v>515</v>
      </c>
      <c r="F982" s="2" t="s">
        <v>516</v>
      </c>
      <c r="G982" s="3" t="s">
        <v>593</v>
      </c>
      <c r="H982" s="2" t="s">
        <v>2182</v>
      </c>
      <c r="I982" s="3">
        <v>43693</v>
      </c>
    </row>
    <row r="983" spans="1:9" ht="102.75" x14ac:dyDescent="0.25">
      <c r="A983" s="4">
        <f t="shared" si="15"/>
        <v>982</v>
      </c>
      <c r="B983" s="2" t="s">
        <v>513</v>
      </c>
      <c r="C983" s="2" t="s">
        <v>17</v>
      </c>
      <c r="D983" s="2" t="s">
        <v>2183</v>
      </c>
      <c r="E983" s="2" t="s">
        <v>515</v>
      </c>
      <c r="F983" s="2" t="s">
        <v>516</v>
      </c>
      <c r="G983" s="3" t="s">
        <v>593</v>
      </c>
      <c r="H983" s="2" t="s">
        <v>2184</v>
      </c>
      <c r="I983" s="3">
        <v>43693</v>
      </c>
    </row>
    <row r="984" spans="1:9" ht="128.25" x14ac:dyDescent="0.25">
      <c r="A984" s="4">
        <f t="shared" si="15"/>
        <v>983</v>
      </c>
      <c r="B984" s="2" t="s">
        <v>513</v>
      </c>
      <c r="C984" s="2" t="s">
        <v>17</v>
      </c>
      <c r="D984" s="2" t="s">
        <v>2185</v>
      </c>
      <c r="E984" s="2" t="s">
        <v>515</v>
      </c>
      <c r="F984" s="2" t="s">
        <v>516</v>
      </c>
      <c r="G984" s="3" t="s">
        <v>593</v>
      </c>
      <c r="H984" s="2" t="s">
        <v>2186</v>
      </c>
      <c r="I984" s="3">
        <v>43679</v>
      </c>
    </row>
    <row r="985" spans="1:9" ht="217.5" x14ac:dyDescent="0.25">
      <c r="A985" s="4">
        <f t="shared" si="15"/>
        <v>984</v>
      </c>
      <c r="B985" s="2" t="s">
        <v>736</v>
      </c>
      <c r="C985" s="2" t="s">
        <v>520</v>
      </c>
      <c r="D985" s="2" t="s">
        <v>2187</v>
      </c>
      <c r="E985" s="2" t="s">
        <v>813</v>
      </c>
      <c r="F985" s="2" t="s">
        <v>814</v>
      </c>
      <c r="G985" s="2" t="s">
        <v>2188</v>
      </c>
      <c r="H985" s="2" t="s">
        <v>2189</v>
      </c>
      <c r="I985" s="3">
        <v>43692</v>
      </c>
    </row>
    <row r="986" spans="1:9" ht="192" x14ac:dyDescent="0.25">
      <c r="A986" s="4">
        <f t="shared" si="15"/>
        <v>985</v>
      </c>
      <c r="B986" s="2" t="s">
        <v>811</v>
      </c>
      <c r="C986" s="2" t="s">
        <v>10</v>
      </c>
      <c r="D986" s="2" t="s">
        <v>2190</v>
      </c>
      <c r="E986" s="2" t="s">
        <v>813</v>
      </c>
      <c r="F986" s="2" t="s">
        <v>814</v>
      </c>
      <c r="G986" s="2" t="s">
        <v>2188</v>
      </c>
      <c r="H986" s="2" t="s">
        <v>2191</v>
      </c>
      <c r="I986" s="3">
        <v>43703</v>
      </c>
    </row>
    <row r="987" spans="1:9" ht="141" x14ac:dyDescent="0.25">
      <c r="A987" s="4">
        <f t="shared" si="15"/>
        <v>986</v>
      </c>
      <c r="B987" s="2" t="s">
        <v>2192</v>
      </c>
      <c r="C987" s="2" t="s">
        <v>719</v>
      </c>
      <c r="D987" s="2" t="s">
        <v>2193</v>
      </c>
      <c r="E987" s="2" t="s">
        <v>813</v>
      </c>
      <c r="F987" s="2" t="s">
        <v>814</v>
      </c>
      <c r="G987" s="2" t="s">
        <v>2188</v>
      </c>
      <c r="H987" s="2" t="s">
        <v>2194</v>
      </c>
      <c r="I987" s="3">
        <v>43647</v>
      </c>
    </row>
    <row r="988" spans="1:9" ht="192" x14ac:dyDescent="0.25">
      <c r="A988" s="4">
        <f t="shared" si="15"/>
        <v>987</v>
      </c>
      <c r="B988" s="2" t="s">
        <v>2195</v>
      </c>
      <c r="C988" s="2" t="s">
        <v>520</v>
      </c>
      <c r="D988" s="2" t="s">
        <v>2196</v>
      </c>
      <c r="E988" s="2" t="s">
        <v>813</v>
      </c>
      <c r="F988" s="2" t="s">
        <v>814</v>
      </c>
      <c r="G988" s="2" t="s">
        <v>2188</v>
      </c>
      <c r="H988" s="2" t="s">
        <v>2197</v>
      </c>
      <c r="I988" s="3">
        <v>43731</v>
      </c>
    </row>
    <row r="989" spans="1:9" ht="192" x14ac:dyDescent="0.25">
      <c r="A989" s="4">
        <f t="shared" si="15"/>
        <v>988</v>
      </c>
      <c r="B989" s="2" t="s">
        <v>2195</v>
      </c>
      <c r="C989" s="2" t="s">
        <v>520</v>
      </c>
      <c r="D989" s="2" t="s">
        <v>2198</v>
      </c>
      <c r="E989" s="2" t="s">
        <v>813</v>
      </c>
      <c r="F989" s="2" t="s">
        <v>814</v>
      </c>
      <c r="G989" s="2" t="s">
        <v>2188</v>
      </c>
      <c r="H989" s="2" t="s">
        <v>2199</v>
      </c>
      <c r="I989" s="3">
        <v>43731</v>
      </c>
    </row>
    <row r="990" spans="1:9" ht="192" x14ac:dyDescent="0.25">
      <c r="A990" s="4">
        <f t="shared" si="15"/>
        <v>989</v>
      </c>
      <c r="B990" s="2" t="s">
        <v>2195</v>
      </c>
      <c r="C990" s="2" t="s">
        <v>520</v>
      </c>
      <c r="D990" s="2" t="s">
        <v>2200</v>
      </c>
      <c r="E990" s="2" t="s">
        <v>813</v>
      </c>
      <c r="F990" s="2" t="s">
        <v>814</v>
      </c>
      <c r="G990" s="2" t="s">
        <v>2188</v>
      </c>
      <c r="H990" s="2" t="s">
        <v>2201</v>
      </c>
      <c r="I990" s="3">
        <v>43726</v>
      </c>
    </row>
    <row r="991" spans="1:9" ht="204.75" x14ac:dyDescent="0.25">
      <c r="A991" s="4">
        <f t="shared" si="15"/>
        <v>990</v>
      </c>
      <c r="B991" s="2" t="s">
        <v>2202</v>
      </c>
      <c r="C991" s="2" t="s">
        <v>520</v>
      </c>
      <c r="D991" s="2" t="s">
        <v>2203</v>
      </c>
      <c r="E991" s="2" t="s">
        <v>1761</v>
      </c>
      <c r="F991" s="2" t="s">
        <v>1762</v>
      </c>
      <c r="G991" s="2" t="s">
        <v>2204</v>
      </c>
      <c r="H991" s="2" t="s">
        <v>2205</v>
      </c>
      <c r="I991" s="3">
        <v>43669</v>
      </c>
    </row>
    <row r="992" spans="1:9" ht="192" x14ac:dyDescent="0.25">
      <c r="A992" s="4">
        <f t="shared" si="15"/>
        <v>991</v>
      </c>
      <c r="B992" s="2" t="s">
        <v>2206</v>
      </c>
      <c r="C992" s="2" t="s">
        <v>520</v>
      </c>
      <c r="D992" s="2" t="s">
        <v>2207</v>
      </c>
      <c r="E992" s="2" t="s">
        <v>180</v>
      </c>
      <c r="F992" s="2" t="s">
        <v>181</v>
      </c>
      <c r="G992" s="2" t="s">
        <v>2204</v>
      </c>
      <c r="H992" s="2" t="s">
        <v>2208</v>
      </c>
      <c r="I992" s="3">
        <v>43657</v>
      </c>
    </row>
    <row r="993" spans="1:9" ht="166.5" x14ac:dyDescent="0.25">
      <c r="A993" s="4">
        <f t="shared" si="15"/>
        <v>992</v>
      </c>
      <c r="B993" s="2" t="s">
        <v>2202</v>
      </c>
      <c r="C993" s="2" t="s">
        <v>520</v>
      </c>
      <c r="D993" s="2" t="s">
        <v>2209</v>
      </c>
      <c r="E993" s="2" t="s">
        <v>1761</v>
      </c>
      <c r="F993" s="2" t="s">
        <v>1762</v>
      </c>
      <c r="G993" s="2" t="s">
        <v>2204</v>
      </c>
      <c r="H993" s="2" t="s">
        <v>2210</v>
      </c>
      <c r="I993" s="3">
        <v>43654</v>
      </c>
    </row>
    <row r="994" spans="1:9" ht="166.5" x14ac:dyDescent="0.25">
      <c r="A994" s="4">
        <f t="shared" si="15"/>
        <v>993</v>
      </c>
      <c r="B994" s="2" t="s">
        <v>2202</v>
      </c>
      <c r="C994" s="2" t="s">
        <v>520</v>
      </c>
      <c r="D994" s="2" t="s">
        <v>2211</v>
      </c>
      <c r="E994" s="2" t="s">
        <v>1761</v>
      </c>
      <c r="F994" s="2" t="s">
        <v>1762</v>
      </c>
      <c r="G994" s="2" t="s">
        <v>2204</v>
      </c>
      <c r="H994" s="2" t="s">
        <v>2212</v>
      </c>
      <c r="I994" s="3">
        <v>43654</v>
      </c>
    </row>
    <row r="995" spans="1:9" ht="166.5" x14ac:dyDescent="0.25">
      <c r="A995" s="4">
        <f t="shared" si="15"/>
        <v>994</v>
      </c>
      <c r="B995" s="2" t="s">
        <v>2202</v>
      </c>
      <c r="C995" s="2" t="s">
        <v>520</v>
      </c>
      <c r="D995" s="2" t="s">
        <v>2213</v>
      </c>
      <c r="E995" s="2" t="s">
        <v>1761</v>
      </c>
      <c r="F995" s="2" t="s">
        <v>1762</v>
      </c>
      <c r="G995" s="2" t="s">
        <v>2204</v>
      </c>
      <c r="H995" s="2" t="s">
        <v>2214</v>
      </c>
      <c r="I995" s="3">
        <v>43654</v>
      </c>
    </row>
    <row r="996" spans="1:9" ht="166.5" x14ac:dyDescent="0.25">
      <c r="A996" s="4">
        <f t="shared" si="15"/>
        <v>995</v>
      </c>
      <c r="B996" s="2" t="s">
        <v>2202</v>
      </c>
      <c r="C996" s="2" t="s">
        <v>520</v>
      </c>
      <c r="D996" s="2" t="s">
        <v>2215</v>
      </c>
      <c r="E996" s="2" t="s">
        <v>1761</v>
      </c>
      <c r="F996" s="2" t="s">
        <v>1762</v>
      </c>
      <c r="G996" s="2" t="s">
        <v>2204</v>
      </c>
      <c r="H996" s="2" t="s">
        <v>2216</v>
      </c>
      <c r="I996" s="3">
        <v>43654</v>
      </c>
    </row>
    <row r="997" spans="1:9" ht="166.5" x14ac:dyDescent="0.25">
      <c r="A997" s="4">
        <f t="shared" si="15"/>
        <v>996</v>
      </c>
      <c r="B997" s="2" t="s">
        <v>2202</v>
      </c>
      <c r="C997" s="2" t="s">
        <v>520</v>
      </c>
      <c r="D997" s="2" t="s">
        <v>2217</v>
      </c>
      <c r="E997" s="2" t="s">
        <v>1761</v>
      </c>
      <c r="F997" s="2" t="s">
        <v>1762</v>
      </c>
      <c r="G997" s="2" t="s">
        <v>2204</v>
      </c>
      <c r="H997" s="2" t="s">
        <v>2218</v>
      </c>
      <c r="I997" s="3">
        <v>43654</v>
      </c>
    </row>
    <row r="998" spans="1:9" ht="166.5" x14ac:dyDescent="0.25">
      <c r="A998" s="4">
        <f t="shared" si="15"/>
        <v>997</v>
      </c>
      <c r="B998" s="2" t="s">
        <v>2202</v>
      </c>
      <c r="C998" s="2" t="s">
        <v>520</v>
      </c>
      <c r="D998" s="2" t="s">
        <v>2219</v>
      </c>
      <c r="E998" s="2" t="s">
        <v>1761</v>
      </c>
      <c r="F998" s="2" t="s">
        <v>1762</v>
      </c>
      <c r="G998" s="2" t="s">
        <v>2204</v>
      </c>
      <c r="H998" s="2" t="s">
        <v>2220</v>
      </c>
      <c r="I998" s="3">
        <v>43654</v>
      </c>
    </row>
    <row r="999" spans="1:9" ht="90" x14ac:dyDescent="0.25">
      <c r="A999" s="4">
        <f t="shared" si="15"/>
        <v>998</v>
      </c>
      <c r="B999" s="2" t="s">
        <v>2195</v>
      </c>
      <c r="C999" s="2" t="s">
        <v>719</v>
      </c>
      <c r="D999" s="2" t="s">
        <v>2221</v>
      </c>
      <c r="E999" s="2" t="s">
        <v>180</v>
      </c>
      <c r="F999" s="2" t="s">
        <v>181</v>
      </c>
      <c r="G999" s="2" t="s">
        <v>2204</v>
      </c>
      <c r="H999" s="2" t="s">
        <v>2222</v>
      </c>
      <c r="I999" s="3">
        <v>43713</v>
      </c>
    </row>
    <row r="1000" spans="1:9" ht="115.5" x14ac:dyDescent="0.25">
      <c r="A1000" s="4">
        <f t="shared" si="15"/>
        <v>999</v>
      </c>
      <c r="B1000" s="2" t="s">
        <v>2195</v>
      </c>
      <c r="C1000" s="2" t="s">
        <v>1825</v>
      </c>
      <c r="D1000" s="2" t="s">
        <v>2223</v>
      </c>
      <c r="E1000" s="2" t="s">
        <v>180</v>
      </c>
      <c r="F1000" s="2" t="s">
        <v>181</v>
      </c>
      <c r="G1000" s="2" t="s">
        <v>2204</v>
      </c>
      <c r="H1000" s="2" t="s">
        <v>2224</v>
      </c>
      <c r="I1000" s="3">
        <v>43731</v>
      </c>
    </row>
    <row r="1001" spans="1:9" ht="166.5" x14ac:dyDescent="0.25">
      <c r="A1001" s="4">
        <f t="shared" si="15"/>
        <v>1000</v>
      </c>
      <c r="B1001" s="2" t="s">
        <v>2225</v>
      </c>
      <c r="C1001" s="2" t="s">
        <v>520</v>
      </c>
      <c r="D1001" s="2" t="s">
        <v>2226</v>
      </c>
      <c r="E1001" s="2" t="s">
        <v>180</v>
      </c>
      <c r="F1001" s="2" t="s">
        <v>181</v>
      </c>
      <c r="G1001" s="2" t="s">
        <v>2204</v>
      </c>
      <c r="H1001" s="2" t="s">
        <v>2227</v>
      </c>
      <c r="I1001" s="3">
        <v>43721</v>
      </c>
    </row>
    <row r="1002" spans="1:9" ht="268.5" x14ac:dyDescent="0.25">
      <c r="A1002" s="4">
        <f t="shared" si="15"/>
        <v>1001</v>
      </c>
      <c r="B1002" s="2" t="s">
        <v>659</v>
      </c>
      <c r="C1002" s="2" t="s">
        <v>17</v>
      </c>
      <c r="D1002" s="2" t="s">
        <v>2228</v>
      </c>
      <c r="E1002" s="2" t="s">
        <v>661</v>
      </c>
      <c r="F1002" s="2" t="s">
        <v>662</v>
      </c>
      <c r="G1002" s="2" t="s">
        <v>2229</v>
      </c>
      <c r="H1002" s="2" t="s">
        <v>2230</v>
      </c>
      <c r="I1002" s="3">
        <v>43704</v>
      </c>
    </row>
    <row r="1003" spans="1:9" ht="268.5" x14ac:dyDescent="0.25">
      <c r="A1003" s="4">
        <f t="shared" si="15"/>
        <v>1002</v>
      </c>
      <c r="B1003" s="2" t="s">
        <v>659</v>
      </c>
      <c r="C1003" s="2" t="s">
        <v>17</v>
      </c>
      <c r="D1003" s="2" t="s">
        <v>2231</v>
      </c>
      <c r="E1003" s="2" t="s">
        <v>661</v>
      </c>
      <c r="F1003" s="2" t="s">
        <v>662</v>
      </c>
      <c r="G1003" s="2" t="s">
        <v>2229</v>
      </c>
      <c r="H1003" s="2" t="s">
        <v>2232</v>
      </c>
      <c r="I1003" s="3">
        <v>43704</v>
      </c>
    </row>
    <row r="1004" spans="1:9" ht="268.5" x14ac:dyDescent="0.25">
      <c r="A1004" s="4">
        <f t="shared" si="15"/>
        <v>1003</v>
      </c>
      <c r="B1004" s="2" t="s">
        <v>659</v>
      </c>
      <c r="C1004" s="2" t="s">
        <v>17</v>
      </c>
      <c r="D1004" s="2" t="s">
        <v>2233</v>
      </c>
      <c r="E1004" s="2" t="s">
        <v>661</v>
      </c>
      <c r="F1004" s="2" t="s">
        <v>662</v>
      </c>
      <c r="G1004" s="2" t="s">
        <v>2229</v>
      </c>
      <c r="H1004" s="2" t="s">
        <v>2234</v>
      </c>
      <c r="I1004" s="3">
        <v>43704</v>
      </c>
    </row>
    <row r="1005" spans="1:9" ht="268.5" x14ac:dyDescent="0.25">
      <c r="A1005" s="4">
        <f t="shared" si="15"/>
        <v>1004</v>
      </c>
      <c r="B1005" s="2" t="s">
        <v>659</v>
      </c>
      <c r="C1005" s="2" t="s">
        <v>17</v>
      </c>
      <c r="D1005" s="2" t="s">
        <v>2235</v>
      </c>
      <c r="E1005" s="2" t="s">
        <v>661</v>
      </c>
      <c r="F1005" s="2" t="s">
        <v>662</v>
      </c>
      <c r="G1005" s="2" t="s">
        <v>2229</v>
      </c>
      <c r="H1005" s="2" t="s">
        <v>2236</v>
      </c>
      <c r="I1005" s="3">
        <v>43704</v>
      </c>
    </row>
    <row r="1006" spans="1:9" ht="268.5" x14ac:dyDescent="0.25">
      <c r="A1006" s="4">
        <f t="shared" si="15"/>
        <v>1005</v>
      </c>
      <c r="B1006" s="2" t="s">
        <v>659</v>
      </c>
      <c r="C1006" s="2" t="s">
        <v>17</v>
      </c>
      <c r="D1006" s="2" t="s">
        <v>2237</v>
      </c>
      <c r="E1006" s="2" t="s">
        <v>661</v>
      </c>
      <c r="F1006" s="2" t="s">
        <v>662</v>
      </c>
      <c r="G1006" s="2" t="s">
        <v>2229</v>
      </c>
      <c r="H1006" s="2" t="s">
        <v>2238</v>
      </c>
      <c r="I1006" s="3">
        <v>43704</v>
      </c>
    </row>
    <row r="1007" spans="1:9" ht="268.5" x14ac:dyDescent="0.25">
      <c r="A1007" s="4">
        <f t="shared" si="15"/>
        <v>1006</v>
      </c>
      <c r="B1007" s="2" t="s">
        <v>659</v>
      </c>
      <c r="C1007" s="2" t="s">
        <v>17</v>
      </c>
      <c r="D1007" s="2" t="s">
        <v>2239</v>
      </c>
      <c r="E1007" s="2" t="s">
        <v>661</v>
      </c>
      <c r="F1007" s="2" t="s">
        <v>662</v>
      </c>
      <c r="G1007" s="2" t="s">
        <v>2229</v>
      </c>
      <c r="H1007" s="2"/>
      <c r="I1007" s="3">
        <v>43704</v>
      </c>
    </row>
    <row r="1008" spans="1:9" ht="306.75" x14ac:dyDescent="0.25">
      <c r="A1008" s="4">
        <f t="shared" si="15"/>
        <v>1007</v>
      </c>
      <c r="B1008" s="2" t="s">
        <v>659</v>
      </c>
      <c r="C1008" s="2" t="s">
        <v>17</v>
      </c>
      <c r="D1008" s="2" t="s">
        <v>2240</v>
      </c>
      <c r="E1008" s="2" t="s">
        <v>661</v>
      </c>
      <c r="F1008" s="2" t="s">
        <v>662</v>
      </c>
      <c r="G1008" s="2" t="s">
        <v>2229</v>
      </c>
      <c r="H1008" s="2" t="s">
        <v>2241</v>
      </c>
      <c r="I1008" s="3">
        <v>43698</v>
      </c>
    </row>
    <row r="1009" spans="1:9" ht="294" x14ac:dyDescent="0.25">
      <c r="A1009" s="4">
        <f t="shared" si="15"/>
        <v>1008</v>
      </c>
      <c r="B1009" s="2" t="s">
        <v>659</v>
      </c>
      <c r="C1009" s="2" t="s">
        <v>17</v>
      </c>
      <c r="D1009" s="2" t="s">
        <v>2242</v>
      </c>
      <c r="E1009" s="2" t="s">
        <v>661</v>
      </c>
      <c r="F1009" s="2" t="s">
        <v>662</v>
      </c>
      <c r="G1009" s="2" t="s">
        <v>2229</v>
      </c>
      <c r="H1009" s="2" t="s">
        <v>2243</v>
      </c>
      <c r="I1009" s="3">
        <v>43698</v>
      </c>
    </row>
    <row r="1010" spans="1:9" ht="294" x14ac:dyDescent="0.25">
      <c r="A1010" s="4">
        <f t="shared" si="15"/>
        <v>1009</v>
      </c>
      <c r="B1010" s="2" t="s">
        <v>659</v>
      </c>
      <c r="C1010" s="2" t="s">
        <v>17</v>
      </c>
      <c r="D1010" s="2" t="s">
        <v>2244</v>
      </c>
      <c r="E1010" s="2" t="s">
        <v>661</v>
      </c>
      <c r="F1010" s="2" t="s">
        <v>662</v>
      </c>
      <c r="G1010" s="2" t="s">
        <v>2229</v>
      </c>
      <c r="H1010" s="2" t="s">
        <v>2245</v>
      </c>
      <c r="I1010" s="3">
        <v>43698</v>
      </c>
    </row>
    <row r="1011" spans="1:9" ht="268.5" x14ac:dyDescent="0.25">
      <c r="A1011" s="4">
        <f t="shared" si="15"/>
        <v>1010</v>
      </c>
      <c r="B1011" s="2" t="s">
        <v>659</v>
      </c>
      <c r="C1011" s="2" t="s">
        <v>17</v>
      </c>
      <c r="D1011" s="2" t="s">
        <v>2246</v>
      </c>
      <c r="E1011" s="2" t="s">
        <v>661</v>
      </c>
      <c r="F1011" s="2" t="s">
        <v>662</v>
      </c>
      <c r="G1011" s="2" t="s">
        <v>2229</v>
      </c>
      <c r="H1011" s="2" t="s">
        <v>2247</v>
      </c>
      <c r="I1011" s="3">
        <v>43698</v>
      </c>
    </row>
    <row r="1012" spans="1:9" ht="306.75" x14ac:dyDescent="0.25">
      <c r="A1012" s="4">
        <f t="shared" si="15"/>
        <v>1011</v>
      </c>
      <c r="B1012" s="2" t="s">
        <v>659</v>
      </c>
      <c r="C1012" s="2" t="s">
        <v>17</v>
      </c>
      <c r="D1012" s="2" t="s">
        <v>2248</v>
      </c>
      <c r="E1012" s="2" t="s">
        <v>661</v>
      </c>
      <c r="F1012" s="2" t="s">
        <v>662</v>
      </c>
      <c r="G1012" s="2" t="s">
        <v>2229</v>
      </c>
      <c r="H1012" s="2" t="s">
        <v>2249</v>
      </c>
      <c r="I1012" s="3">
        <v>43698</v>
      </c>
    </row>
    <row r="1013" spans="1:9" ht="268.5" x14ac:dyDescent="0.25">
      <c r="A1013" s="4">
        <f t="shared" si="15"/>
        <v>1012</v>
      </c>
      <c r="B1013" s="2" t="s">
        <v>659</v>
      </c>
      <c r="C1013" s="2" t="s">
        <v>17</v>
      </c>
      <c r="D1013" s="2" t="s">
        <v>2250</v>
      </c>
      <c r="E1013" s="2" t="s">
        <v>661</v>
      </c>
      <c r="F1013" s="2" t="s">
        <v>662</v>
      </c>
      <c r="G1013" s="2" t="s">
        <v>2229</v>
      </c>
      <c r="H1013" s="2" t="s">
        <v>2251</v>
      </c>
      <c r="I1013" s="3">
        <v>43670</v>
      </c>
    </row>
    <row r="1014" spans="1:9" ht="268.5" x14ac:dyDescent="0.25">
      <c r="A1014" s="4">
        <f t="shared" si="15"/>
        <v>1013</v>
      </c>
      <c r="B1014" s="2" t="s">
        <v>659</v>
      </c>
      <c r="C1014" s="2" t="s">
        <v>17</v>
      </c>
      <c r="D1014" s="2" t="s">
        <v>2252</v>
      </c>
      <c r="E1014" s="2" t="s">
        <v>661</v>
      </c>
      <c r="F1014" s="2" t="s">
        <v>662</v>
      </c>
      <c r="G1014" s="2" t="s">
        <v>2229</v>
      </c>
      <c r="H1014" s="2" t="s">
        <v>2253</v>
      </c>
      <c r="I1014" s="3">
        <v>43670</v>
      </c>
    </row>
    <row r="1015" spans="1:9" ht="268.5" x14ac:dyDescent="0.25">
      <c r="A1015" s="4">
        <f t="shared" si="15"/>
        <v>1014</v>
      </c>
      <c r="B1015" s="2" t="s">
        <v>659</v>
      </c>
      <c r="C1015" s="2" t="s">
        <v>17</v>
      </c>
      <c r="D1015" s="2" t="s">
        <v>2254</v>
      </c>
      <c r="E1015" s="2" t="s">
        <v>661</v>
      </c>
      <c r="F1015" s="2" t="s">
        <v>662</v>
      </c>
      <c r="G1015" s="2" t="s">
        <v>2229</v>
      </c>
      <c r="H1015" s="2" t="s">
        <v>2255</v>
      </c>
      <c r="I1015" s="3">
        <v>43670</v>
      </c>
    </row>
    <row r="1016" spans="1:9" ht="268.5" x14ac:dyDescent="0.25">
      <c r="A1016" s="4">
        <f t="shared" si="15"/>
        <v>1015</v>
      </c>
      <c r="B1016" s="2" t="s">
        <v>659</v>
      </c>
      <c r="C1016" s="2" t="s">
        <v>17</v>
      </c>
      <c r="D1016" s="2" t="s">
        <v>2256</v>
      </c>
      <c r="E1016" s="2" t="s">
        <v>661</v>
      </c>
      <c r="F1016" s="2" t="s">
        <v>662</v>
      </c>
      <c r="G1016" s="2" t="s">
        <v>2229</v>
      </c>
      <c r="H1016" s="2" t="s">
        <v>2257</v>
      </c>
      <c r="I1016" s="3">
        <v>43670</v>
      </c>
    </row>
    <row r="1017" spans="1:9" ht="281.25" x14ac:dyDescent="0.25">
      <c r="A1017" s="4">
        <f t="shared" si="15"/>
        <v>1016</v>
      </c>
      <c r="B1017" s="2" t="s">
        <v>659</v>
      </c>
      <c r="C1017" s="2" t="s">
        <v>17</v>
      </c>
      <c r="D1017" s="2" t="s">
        <v>2258</v>
      </c>
      <c r="E1017" s="2" t="s">
        <v>661</v>
      </c>
      <c r="F1017" s="2" t="s">
        <v>662</v>
      </c>
      <c r="G1017" s="2" t="s">
        <v>2229</v>
      </c>
      <c r="H1017" s="2" t="s">
        <v>2259</v>
      </c>
      <c r="I1017" s="3">
        <v>43669</v>
      </c>
    </row>
    <row r="1018" spans="1:9" ht="281.25" x14ac:dyDescent="0.25">
      <c r="A1018" s="4">
        <f t="shared" si="15"/>
        <v>1017</v>
      </c>
      <c r="B1018" s="2" t="s">
        <v>659</v>
      </c>
      <c r="C1018" s="2" t="s">
        <v>17</v>
      </c>
      <c r="D1018" s="2" t="s">
        <v>2260</v>
      </c>
      <c r="E1018" s="2" t="s">
        <v>661</v>
      </c>
      <c r="F1018" s="2" t="s">
        <v>662</v>
      </c>
      <c r="G1018" s="2" t="s">
        <v>2229</v>
      </c>
      <c r="H1018" s="2" t="s">
        <v>2261</v>
      </c>
      <c r="I1018" s="3">
        <v>43669</v>
      </c>
    </row>
    <row r="1019" spans="1:9" ht="281.25" x14ac:dyDescent="0.25">
      <c r="A1019" s="4">
        <f t="shared" si="15"/>
        <v>1018</v>
      </c>
      <c r="B1019" s="2" t="s">
        <v>659</v>
      </c>
      <c r="C1019" s="2" t="s">
        <v>17</v>
      </c>
      <c r="D1019" s="2" t="s">
        <v>2262</v>
      </c>
      <c r="E1019" s="2" t="s">
        <v>661</v>
      </c>
      <c r="F1019" s="2" t="s">
        <v>662</v>
      </c>
      <c r="G1019" s="2" t="s">
        <v>2229</v>
      </c>
      <c r="H1019" s="2" t="s">
        <v>2263</v>
      </c>
      <c r="I1019" s="3">
        <v>43669</v>
      </c>
    </row>
    <row r="1020" spans="1:9" ht="268.5" x14ac:dyDescent="0.25">
      <c r="A1020" s="4">
        <f t="shared" si="15"/>
        <v>1019</v>
      </c>
      <c r="B1020" s="2" t="s">
        <v>659</v>
      </c>
      <c r="C1020" s="2" t="s">
        <v>17</v>
      </c>
      <c r="D1020" s="2" t="s">
        <v>2264</v>
      </c>
      <c r="E1020" s="2" t="s">
        <v>661</v>
      </c>
      <c r="F1020" s="2" t="s">
        <v>662</v>
      </c>
      <c r="G1020" s="2" t="s">
        <v>2229</v>
      </c>
      <c r="H1020" s="2" t="s">
        <v>2265</v>
      </c>
      <c r="I1020" s="3">
        <v>43669</v>
      </c>
    </row>
    <row r="1021" spans="1:9" ht="268.5" x14ac:dyDescent="0.25">
      <c r="A1021" s="4">
        <f t="shared" si="15"/>
        <v>1020</v>
      </c>
      <c r="B1021" s="2" t="s">
        <v>659</v>
      </c>
      <c r="C1021" s="2" t="s">
        <v>17</v>
      </c>
      <c r="D1021" s="2" t="s">
        <v>2266</v>
      </c>
      <c r="E1021" s="2" t="s">
        <v>661</v>
      </c>
      <c r="F1021" s="2" t="s">
        <v>662</v>
      </c>
      <c r="G1021" s="2" t="s">
        <v>2229</v>
      </c>
      <c r="H1021" s="2" t="s">
        <v>2267</v>
      </c>
      <c r="I1021" s="3">
        <v>43669</v>
      </c>
    </row>
    <row r="1022" spans="1:9" ht="268.5" x14ac:dyDescent="0.25">
      <c r="A1022" s="4">
        <f t="shared" si="15"/>
        <v>1021</v>
      </c>
      <c r="B1022" s="2" t="s">
        <v>659</v>
      </c>
      <c r="C1022" s="2" t="s">
        <v>17</v>
      </c>
      <c r="D1022" s="2" t="s">
        <v>2268</v>
      </c>
      <c r="E1022" s="2" t="s">
        <v>661</v>
      </c>
      <c r="F1022" s="2" t="s">
        <v>662</v>
      </c>
      <c r="G1022" s="2" t="s">
        <v>2229</v>
      </c>
      <c r="H1022" s="2" t="s">
        <v>2269</v>
      </c>
      <c r="I1022" s="3">
        <v>43669</v>
      </c>
    </row>
    <row r="1023" spans="1:9" ht="281.25" x14ac:dyDescent="0.25">
      <c r="A1023" s="4">
        <f t="shared" si="15"/>
        <v>1022</v>
      </c>
      <c r="B1023" s="2" t="s">
        <v>659</v>
      </c>
      <c r="C1023" s="2" t="s">
        <v>17</v>
      </c>
      <c r="D1023" s="2" t="s">
        <v>2270</v>
      </c>
      <c r="E1023" s="2" t="s">
        <v>661</v>
      </c>
      <c r="F1023" s="2" t="s">
        <v>662</v>
      </c>
      <c r="G1023" s="2" t="s">
        <v>2229</v>
      </c>
      <c r="H1023" s="2" t="s">
        <v>2271</v>
      </c>
      <c r="I1023" s="3">
        <v>43665</v>
      </c>
    </row>
    <row r="1024" spans="1:9" ht="268.5" x14ac:dyDescent="0.25">
      <c r="A1024" s="4">
        <f t="shared" si="15"/>
        <v>1023</v>
      </c>
      <c r="B1024" s="2" t="s">
        <v>659</v>
      </c>
      <c r="C1024" s="2" t="s">
        <v>17</v>
      </c>
      <c r="D1024" s="2" t="s">
        <v>2272</v>
      </c>
      <c r="E1024" s="2" t="s">
        <v>661</v>
      </c>
      <c r="F1024" s="2" t="s">
        <v>662</v>
      </c>
      <c r="G1024" s="2" t="s">
        <v>2229</v>
      </c>
      <c r="H1024" s="2" t="s">
        <v>2273</v>
      </c>
      <c r="I1024" s="3">
        <v>43655</v>
      </c>
    </row>
    <row r="1025" spans="1:9" ht="268.5" x14ac:dyDescent="0.25">
      <c r="A1025" s="4">
        <f t="shared" si="15"/>
        <v>1024</v>
      </c>
      <c r="B1025" s="2" t="s">
        <v>659</v>
      </c>
      <c r="C1025" s="2" t="s">
        <v>17</v>
      </c>
      <c r="D1025" s="2" t="s">
        <v>2274</v>
      </c>
      <c r="E1025" s="2" t="s">
        <v>661</v>
      </c>
      <c r="F1025" s="2" t="s">
        <v>662</v>
      </c>
      <c r="G1025" s="2" t="s">
        <v>2229</v>
      </c>
      <c r="H1025" s="2" t="s">
        <v>2275</v>
      </c>
      <c r="I1025" s="3">
        <v>43655</v>
      </c>
    </row>
    <row r="1026" spans="1:9" ht="281.25" x14ac:dyDescent="0.25">
      <c r="A1026" s="4">
        <f t="shared" si="15"/>
        <v>1025</v>
      </c>
      <c r="B1026" s="2" t="s">
        <v>659</v>
      </c>
      <c r="C1026" s="2" t="s">
        <v>17</v>
      </c>
      <c r="D1026" s="2" t="s">
        <v>2276</v>
      </c>
      <c r="E1026" s="2" t="s">
        <v>661</v>
      </c>
      <c r="F1026" s="2" t="s">
        <v>662</v>
      </c>
      <c r="G1026" s="2" t="s">
        <v>2229</v>
      </c>
      <c r="H1026" s="2" t="s">
        <v>2277</v>
      </c>
      <c r="I1026" s="3">
        <v>43655</v>
      </c>
    </row>
    <row r="1027" spans="1:9" ht="281.25" x14ac:dyDescent="0.25">
      <c r="A1027" s="4">
        <f t="shared" si="15"/>
        <v>1026</v>
      </c>
      <c r="B1027" s="2" t="s">
        <v>659</v>
      </c>
      <c r="C1027" s="2" t="s">
        <v>17</v>
      </c>
      <c r="D1027" s="2" t="s">
        <v>2278</v>
      </c>
      <c r="E1027" s="2" t="s">
        <v>661</v>
      </c>
      <c r="F1027" s="2" t="s">
        <v>662</v>
      </c>
      <c r="G1027" s="2" t="s">
        <v>2229</v>
      </c>
      <c r="H1027" s="2" t="s">
        <v>2279</v>
      </c>
      <c r="I1027" s="3">
        <v>43655</v>
      </c>
    </row>
    <row r="1028" spans="1:9" ht="281.25" x14ac:dyDescent="0.25">
      <c r="A1028" s="4">
        <f t="shared" ref="A1028:A1091" si="16">A1027+1</f>
        <v>1027</v>
      </c>
      <c r="B1028" s="2" t="s">
        <v>659</v>
      </c>
      <c r="C1028" s="2" t="s">
        <v>17</v>
      </c>
      <c r="D1028" s="2" t="s">
        <v>2280</v>
      </c>
      <c r="E1028" s="2" t="s">
        <v>661</v>
      </c>
      <c r="F1028" s="2" t="s">
        <v>662</v>
      </c>
      <c r="G1028" s="2" t="s">
        <v>2229</v>
      </c>
      <c r="H1028" s="2" t="s">
        <v>2281</v>
      </c>
      <c r="I1028" s="3">
        <v>43655</v>
      </c>
    </row>
    <row r="1029" spans="1:9" ht="281.25" x14ac:dyDescent="0.25">
      <c r="A1029" s="4">
        <f t="shared" si="16"/>
        <v>1028</v>
      </c>
      <c r="B1029" s="2" t="s">
        <v>659</v>
      </c>
      <c r="C1029" s="2" t="s">
        <v>17</v>
      </c>
      <c r="D1029" s="2" t="s">
        <v>2282</v>
      </c>
      <c r="E1029" s="2" t="s">
        <v>661</v>
      </c>
      <c r="F1029" s="2" t="s">
        <v>662</v>
      </c>
      <c r="G1029" s="2" t="s">
        <v>2229</v>
      </c>
      <c r="H1029" s="2" t="s">
        <v>2283</v>
      </c>
      <c r="I1029" s="3">
        <v>43655</v>
      </c>
    </row>
    <row r="1030" spans="1:9" ht="306.75" x14ac:dyDescent="0.25">
      <c r="A1030" s="4">
        <f t="shared" si="16"/>
        <v>1029</v>
      </c>
      <c r="B1030" s="2" t="s">
        <v>659</v>
      </c>
      <c r="C1030" s="2" t="s">
        <v>17</v>
      </c>
      <c r="D1030" s="2" t="s">
        <v>2284</v>
      </c>
      <c r="E1030" s="2" t="s">
        <v>661</v>
      </c>
      <c r="F1030" s="2" t="s">
        <v>662</v>
      </c>
      <c r="G1030" s="2" t="s">
        <v>2229</v>
      </c>
      <c r="H1030" s="2" t="s">
        <v>2285</v>
      </c>
      <c r="I1030" s="3">
        <v>43655</v>
      </c>
    </row>
    <row r="1031" spans="1:9" ht="268.5" x14ac:dyDescent="0.25">
      <c r="A1031" s="4">
        <f t="shared" si="16"/>
        <v>1030</v>
      </c>
      <c r="B1031" s="2" t="s">
        <v>659</v>
      </c>
      <c r="C1031" s="2" t="s">
        <v>17</v>
      </c>
      <c r="D1031" s="2" t="s">
        <v>2286</v>
      </c>
      <c r="E1031" s="2" t="s">
        <v>661</v>
      </c>
      <c r="F1031" s="2" t="s">
        <v>662</v>
      </c>
      <c r="G1031" s="2" t="s">
        <v>2229</v>
      </c>
      <c r="H1031" s="2" t="s">
        <v>2287</v>
      </c>
      <c r="I1031" s="3">
        <v>43655</v>
      </c>
    </row>
    <row r="1032" spans="1:9" ht="306.75" x14ac:dyDescent="0.25">
      <c r="A1032" s="4">
        <f t="shared" si="16"/>
        <v>1031</v>
      </c>
      <c r="B1032" s="2" t="s">
        <v>659</v>
      </c>
      <c r="C1032" s="2" t="s">
        <v>17</v>
      </c>
      <c r="D1032" s="2" t="s">
        <v>2288</v>
      </c>
      <c r="E1032" s="2" t="s">
        <v>661</v>
      </c>
      <c r="F1032" s="2" t="s">
        <v>662</v>
      </c>
      <c r="G1032" s="2" t="s">
        <v>2229</v>
      </c>
      <c r="H1032" s="2" t="s">
        <v>2289</v>
      </c>
      <c r="I1032" s="3">
        <v>43655</v>
      </c>
    </row>
    <row r="1033" spans="1:9" ht="166.5" x14ac:dyDescent="0.25">
      <c r="A1033" s="4">
        <f t="shared" si="16"/>
        <v>1032</v>
      </c>
      <c r="B1033" s="2" t="s">
        <v>659</v>
      </c>
      <c r="C1033" s="2" t="s">
        <v>10</v>
      </c>
      <c r="D1033" s="2" t="s">
        <v>2290</v>
      </c>
      <c r="E1033" s="2" t="s">
        <v>661</v>
      </c>
      <c r="F1033" s="2" t="s">
        <v>662</v>
      </c>
      <c r="G1033" s="2" t="s">
        <v>2229</v>
      </c>
      <c r="H1033" s="2" t="s">
        <v>2291</v>
      </c>
      <c r="I1033" s="3">
        <v>43684</v>
      </c>
    </row>
    <row r="1034" spans="1:9" ht="281.25" x14ac:dyDescent="0.25">
      <c r="A1034" s="4">
        <f t="shared" si="16"/>
        <v>1033</v>
      </c>
      <c r="B1034" s="2" t="s">
        <v>659</v>
      </c>
      <c r="C1034" s="2" t="s">
        <v>17</v>
      </c>
      <c r="D1034" s="2" t="s">
        <v>2292</v>
      </c>
      <c r="E1034" s="2" t="s">
        <v>661</v>
      </c>
      <c r="F1034" s="2" t="s">
        <v>662</v>
      </c>
      <c r="G1034" s="2" t="s">
        <v>2229</v>
      </c>
      <c r="H1034" s="2" t="s">
        <v>2293</v>
      </c>
      <c r="I1034" s="3">
        <v>43731</v>
      </c>
    </row>
    <row r="1035" spans="1:9" ht="281.25" x14ac:dyDescent="0.25">
      <c r="A1035" s="4">
        <f t="shared" si="16"/>
        <v>1034</v>
      </c>
      <c r="B1035" s="2" t="s">
        <v>659</v>
      </c>
      <c r="C1035" s="2" t="s">
        <v>17</v>
      </c>
      <c r="D1035" s="2" t="s">
        <v>2294</v>
      </c>
      <c r="E1035" s="2" t="s">
        <v>661</v>
      </c>
      <c r="F1035" s="2" t="s">
        <v>662</v>
      </c>
      <c r="G1035" s="2" t="s">
        <v>2229</v>
      </c>
      <c r="H1035" s="2" t="s">
        <v>2295</v>
      </c>
      <c r="I1035" s="3">
        <v>43731</v>
      </c>
    </row>
    <row r="1036" spans="1:9" ht="306.75" x14ac:dyDescent="0.25">
      <c r="A1036" s="4">
        <f t="shared" si="16"/>
        <v>1035</v>
      </c>
      <c r="B1036" s="2" t="s">
        <v>659</v>
      </c>
      <c r="C1036" s="2" t="s">
        <v>17</v>
      </c>
      <c r="D1036" s="2" t="s">
        <v>2296</v>
      </c>
      <c r="E1036" s="2" t="s">
        <v>661</v>
      </c>
      <c r="F1036" s="2" t="s">
        <v>662</v>
      </c>
      <c r="G1036" s="2" t="s">
        <v>2229</v>
      </c>
      <c r="H1036" s="2" t="s">
        <v>2297</v>
      </c>
      <c r="I1036" s="3">
        <v>43731</v>
      </c>
    </row>
    <row r="1037" spans="1:9" ht="281.25" x14ac:dyDescent="0.25">
      <c r="A1037" s="4">
        <f t="shared" si="16"/>
        <v>1036</v>
      </c>
      <c r="B1037" s="2" t="s">
        <v>659</v>
      </c>
      <c r="C1037" s="2" t="s">
        <v>17</v>
      </c>
      <c r="D1037" s="2" t="s">
        <v>2298</v>
      </c>
      <c r="E1037" s="2" t="s">
        <v>661</v>
      </c>
      <c r="F1037" s="2" t="s">
        <v>662</v>
      </c>
      <c r="G1037" s="2" t="s">
        <v>2229</v>
      </c>
      <c r="H1037" s="2" t="s">
        <v>2299</v>
      </c>
      <c r="I1037" s="3">
        <v>43731</v>
      </c>
    </row>
    <row r="1038" spans="1:9" ht="281.25" x14ac:dyDescent="0.25">
      <c r="A1038" s="4">
        <f t="shared" si="16"/>
        <v>1037</v>
      </c>
      <c r="B1038" s="2" t="s">
        <v>659</v>
      </c>
      <c r="C1038" s="2" t="s">
        <v>17</v>
      </c>
      <c r="D1038" s="2" t="s">
        <v>2300</v>
      </c>
      <c r="E1038" s="2" t="s">
        <v>661</v>
      </c>
      <c r="F1038" s="2" t="s">
        <v>662</v>
      </c>
      <c r="G1038" s="2" t="s">
        <v>2229</v>
      </c>
      <c r="H1038" s="2" t="s">
        <v>2301</v>
      </c>
      <c r="I1038" s="3">
        <v>43731</v>
      </c>
    </row>
    <row r="1039" spans="1:9" ht="281.25" x14ac:dyDescent="0.25">
      <c r="A1039" s="4">
        <f t="shared" si="16"/>
        <v>1038</v>
      </c>
      <c r="B1039" s="2" t="s">
        <v>659</v>
      </c>
      <c r="C1039" s="2" t="s">
        <v>17</v>
      </c>
      <c r="D1039" s="2" t="s">
        <v>2302</v>
      </c>
      <c r="E1039" s="2" t="s">
        <v>661</v>
      </c>
      <c r="F1039" s="2" t="s">
        <v>662</v>
      </c>
      <c r="G1039" s="2" t="s">
        <v>2229</v>
      </c>
      <c r="H1039" s="2" t="s">
        <v>2303</v>
      </c>
      <c r="I1039" s="3">
        <v>43731</v>
      </c>
    </row>
    <row r="1040" spans="1:9" ht="281.25" x14ac:dyDescent="0.25">
      <c r="A1040" s="4">
        <f t="shared" si="16"/>
        <v>1039</v>
      </c>
      <c r="B1040" s="2" t="s">
        <v>659</v>
      </c>
      <c r="C1040" s="2" t="s">
        <v>17</v>
      </c>
      <c r="D1040" s="2" t="s">
        <v>2304</v>
      </c>
      <c r="E1040" s="2" t="s">
        <v>661</v>
      </c>
      <c r="F1040" s="2" t="s">
        <v>662</v>
      </c>
      <c r="G1040" s="2" t="s">
        <v>2229</v>
      </c>
      <c r="H1040" s="2" t="s">
        <v>2305</v>
      </c>
      <c r="I1040" s="3">
        <v>43731</v>
      </c>
    </row>
    <row r="1041" spans="1:9" ht="268.5" x14ac:dyDescent="0.25">
      <c r="A1041" s="4">
        <f t="shared" si="16"/>
        <v>1040</v>
      </c>
      <c r="B1041" s="2" t="s">
        <v>659</v>
      </c>
      <c r="C1041" s="2" t="s">
        <v>17</v>
      </c>
      <c r="D1041" s="2" t="s">
        <v>2306</v>
      </c>
      <c r="E1041" s="2" t="s">
        <v>661</v>
      </c>
      <c r="F1041" s="2" t="s">
        <v>662</v>
      </c>
      <c r="G1041" s="2" t="s">
        <v>2229</v>
      </c>
      <c r="H1041" s="2" t="s">
        <v>2307</v>
      </c>
      <c r="I1041" s="3">
        <v>43731</v>
      </c>
    </row>
    <row r="1042" spans="1:9" ht="268.5" x14ac:dyDescent="0.25">
      <c r="A1042" s="4">
        <f t="shared" si="16"/>
        <v>1041</v>
      </c>
      <c r="B1042" s="2" t="s">
        <v>659</v>
      </c>
      <c r="C1042" s="2" t="s">
        <v>17</v>
      </c>
      <c r="D1042" s="2" t="s">
        <v>2308</v>
      </c>
      <c r="E1042" s="2" t="s">
        <v>661</v>
      </c>
      <c r="F1042" s="2" t="s">
        <v>662</v>
      </c>
      <c r="G1042" s="2" t="s">
        <v>2229</v>
      </c>
      <c r="H1042" s="2" t="s">
        <v>2309</v>
      </c>
      <c r="I1042" s="3">
        <v>43731</v>
      </c>
    </row>
    <row r="1043" spans="1:9" ht="268.5" x14ac:dyDescent="0.25">
      <c r="A1043" s="4">
        <f t="shared" si="16"/>
        <v>1042</v>
      </c>
      <c r="B1043" s="2" t="s">
        <v>659</v>
      </c>
      <c r="C1043" s="2" t="s">
        <v>17</v>
      </c>
      <c r="D1043" s="2" t="s">
        <v>2310</v>
      </c>
      <c r="E1043" s="2" t="s">
        <v>661</v>
      </c>
      <c r="F1043" s="2" t="s">
        <v>662</v>
      </c>
      <c r="G1043" s="2" t="s">
        <v>2229</v>
      </c>
      <c r="H1043" s="2" t="s">
        <v>2311</v>
      </c>
      <c r="I1043" s="3">
        <v>43731</v>
      </c>
    </row>
    <row r="1044" spans="1:9" ht="268.5" x14ac:dyDescent="0.25">
      <c r="A1044" s="4">
        <f t="shared" si="16"/>
        <v>1043</v>
      </c>
      <c r="B1044" s="2" t="s">
        <v>659</v>
      </c>
      <c r="C1044" s="2" t="s">
        <v>17</v>
      </c>
      <c r="D1044" s="2" t="s">
        <v>2312</v>
      </c>
      <c r="E1044" s="2" t="s">
        <v>661</v>
      </c>
      <c r="F1044" s="2" t="s">
        <v>662</v>
      </c>
      <c r="G1044" s="2" t="s">
        <v>2229</v>
      </c>
      <c r="H1044" s="2" t="s">
        <v>2313</v>
      </c>
      <c r="I1044" s="3">
        <v>43731</v>
      </c>
    </row>
    <row r="1045" spans="1:9" ht="268.5" x14ac:dyDescent="0.25">
      <c r="A1045" s="4">
        <f t="shared" si="16"/>
        <v>1044</v>
      </c>
      <c r="B1045" s="2" t="s">
        <v>659</v>
      </c>
      <c r="C1045" s="2" t="s">
        <v>17</v>
      </c>
      <c r="D1045" s="2" t="s">
        <v>2314</v>
      </c>
      <c r="E1045" s="2" t="s">
        <v>661</v>
      </c>
      <c r="F1045" s="2" t="s">
        <v>662</v>
      </c>
      <c r="G1045" s="2" t="s">
        <v>2229</v>
      </c>
      <c r="H1045" s="2" t="s">
        <v>2315</v>
      </c>
      <c r="I1045" s="3">
        <v>43731</v>
      </c>
    </row>
    <row r="1046" spans="1:9" ht="268.5" x14ac:dyDescent="0.25">
      <c r="A1046" s="4">
        <f t="shared" si="16"/>
        <v>1045</v>
      </c>
      <c r="B1046" s="2" t="s">
        <v>659</v>
      </c>
      <c r="C1046" s="2" t="s">
        <v>17</v>
      </c>
      <c r="D1046" s="2" t="s">
        <v>2316</v>
      </c>
      <c r="E1046" s="2" t="s">
        <v>661</v>
      </c>
      <c r="F1046" s="2" t="s">
        <v>662</v>
      </c>
      <c r="G1046" s="2" t="s">
        <v>2229</v>
      </c>
      <c r="H1046" s="2" t="s">
        <v>2317</v>
      </c>
      <c r="I1046" s="3">
        <v>43731</v>
      </c>
    </row>
    <row r="1047" spans="1:9" ht="281.25" x14ac:dyDescent="0.25">
      <c r="A1047" s="4">
        <f t="shared" si="16"/>
        <v>1046</v>
      </c>
      <c r="B1047" s="2" t="s">
        <v>659</v>
      </c>
      <c r="C1047" s="2" t="s">
        <v>17</v>
      </c>
      <c r="D1047" s="2" t="s">
        <v>2318</v>
      </c>
      <c r="E1047" s="2" t="s">
        <v>661</v>
      </c>
      <c r="F1047" s="2" t="s">
        <v>662</v>
      </c>
      <c r="G1047" s="2" t="s">
        <v>2229</v>
      </c>
      <c r="H1047" s="2" t="s">
        <v>2319</v>
      </c>
      <c r="I1047" s="3">
        <v>43731</v>
      </c>
    </row>
    <row r="1048" spans="1:9" ht="306.75" x14ac:dyDescent="0.25">
      <c r="A1048" s="4">
        <f t="shared" si="16"/>
        <v>1047</v>
      </c>
      <c r="B1048" s="2" t="s">
        <v>659</v>
      </c>
      <c r="C1048" s="2" t="s">
        <v>17</v>
      </c>
      <c r="D1048" s="2" t="s">
        <v>2320</v>
      </c>
      <c r="E1048" s="2" t="s">
        <v>661</v>
      </c>
      <c r="F1048" s="2" t="s">
        <v>662</v>
      </c>
      <c r="G1048" s="2" t="s">
        <v>2229</v>
      </c>
      <c r="H1048" s="2" t="s">
        <v>2321</v>
      </c>
      <c r="I1048" s="3">
        <v>43731</v>
      </c>
    </row>
    <row r="1049" spans="1:9" ht="281.25" x14ac:dyDescent="0.25">
      <c r="A1049" s="4">
        <f t="shared" si="16"/>
        <v>1048</v>
      </c>
      <c r="B1049" s="2" t="s">
        <v>659</v>
      </c>
      <c r="C1049" s="2" t="s">
        <v>17</v>
      </c>
      <c r="D1049" s="2" t="s">
        <v>2322</v>
      </c>
      <c r="E1049" s="2" t="s">
        <v>661</v>
      </c>
      <c r="F1049" s="2" t="s">
        <v>662</v>
      </c>
      <c r="G1049" s="2" t="s">
        <v>2229</v>
      </c>
      <c r="H1049" s="2" t="s">
        <v>2323</v>
      </c>
      <c r="I1049" s="3">
        <v>43725</v>
      </c>
    </row>
    <row r="1050" spans="1:9" ht="306.75" x14ac:dyDescent="0.25">
      <c r="A1050" s="4">
        <f t="shared" si="16"/>
        <v>1049</v>
      </c>
      <c r="B1050" s="2" t="s">
        <v>659</v>
      </c>
      <c r="C1050" s="2" t="s">
        <v>17</v>
      </c>
      <c r="D1050" s="2" t="s">
        <v>2324</v>
      </c>
      <c r="E1050" s="2" t="s">
        <v>661</v>
      </c>
      <c r="F1050" s="2" t="s">
        <v>662</v>
      </c>
      <c r="G1050" s="2" t="s">
        <v>2229</v>
      </c>
      <c r="H1050" s="2" t="s">
        <v>2325</v>
      </c>
      <c r="I1050" s="3">
        <v>43725</v>
      </c>
    </row>
    <row r="1051" spans="1:9" ht="306.75" x14ac:dyDescent="0.25">
      <c r="A1051" s="4">
        <f t="shared" si="16"/>
        <v>1050</v>
      </c>
      <c r="B1051" s="2" t="s">
        <v>659</v>
      </c>
      <c r="C1051" s="2" t="s">
        <v>17</v>
      </c>
      <c r="D1051" s="2" t="s">
        <v>2326</v>
      </c>
      <c r="E1051" s="2" t="s">
        <v>661</v>
      </c>
      <c r="F1051" s="2" t="s">
        <v>662</v>
      </c>
      <c r="G1051" s="2" t="s">
        <v>2229</v>
      </c>
      <c r="H1051" s="2" t="s">
        <v>2327</v>
      </c>
      <c r="I1051" s="3">
        <v>43725</v>
      </c>
    </row>
    <row r="1052" spans="1:9" ht="306.75" x14ac:dyDescent="0.25">
      <c r="A1052" s="4">
        <f t="shared" si="16"/>
        <v>1051</v>
      </c>
      <c r="B1052" s="2" t="s">
        <v>659</v>
      </c>
      <c r="C1052" s="2" t="s">
        <v>17</v>
      </c>
      <c r="D1052" s="2" t="s">
        <v>2328</v>
      </c>
      <c r="E1052" s="2" t="s">
        <v>661</v>
      </c>
      <c r="F1052" s="2" t="s">
        <v>662</v>
      </c>
      <c r="G1052" s="2" t="s">
        <v>2229</v>
      </c>
      <c r="H1052" s="2" t="s">
        <v>2329</v>
      </c>
      <c r="I1052" s="3">
        <v>43725</v>
      </c>
    </row>
    <row r="1053" spans="1:9" ht="294" x14ac:dyDescent="0.25">
      <c r="A1053" s="4">
        <f t="shared" si="16"/>
        <v>1052</v>
      </c>
      <c r="B1053" s="2" t="s">
        <v>659</v>
      </c>
      <c r="C1053" s="2" t="s">
        <v>17</v>
      </c>
      <c r="D1053" s="2" t="s">
        <v>2330</v>
      </c>
      <c r="E1053" s="2" t="s">
        <v>661</v>
      </c>
      <c r="F1053" s="2" t="s">
        <v>662</v>
      </c>
      <c r="G1053" s="2" t="s">
        <v>2229</v>
      </c>
      <c r="H1053" s="2" t="s">
        <v>2331</v>
      </c>
      <c r="I1053" s="3">
        <v>43725</v>
      </c>
    </row>
    <row r="1054" spans="1:9" ht="268.5" x14ac:dyDescent="0.25">
      <c r="A1054" s="4">
        <f t="shared" si="16"/>
        <v>1053</v>
      </c>
      <c r="B1054" s="2" t="s">
        <v>659</v>
      </c>
      <c r="C1054" s="2" t="s">
        <v>17</v>
      </c>
      <c r="D1054" s="2" t="s">
        <v>2332</v>
      </c>
      <c r="E1054" s="2" t="s">
        <v>661</v>
      </c>
      <c r="F1054" s="2" t="s">
        <v>662</v>
      </c>
      <c r="G1054" s="2" t="s">
        <v>2229</v>
      </c>
      <c r="H1054" s="2" t="s">
        <v>2333</v>
      </c>
      <c r="I1054" s="3">
        <v>43725</v>
      </c>
    </row>
    <row r="1055" spans="1:9" ht="268.5" x14ac:dyDescent="0.25">
      <c r="A1055" s="4">
        <f t="shared" si="16"/>
        <v>1054</v>
      </c>
      <c r="B1055" s="2" t="s">
        <v>659</v>
      </c>
      <c r="C1055" s="2" t="s">
        <v>17</v>
      </c>
      <c r="D1055" s="2" t="s">
        <v>2334</v>
      </c>
      <c r="E1055" s="2" t="s">
        <v>661</v>
      </c>
      <c r="F1055" s="2" t="s">
        <v>662</v>
      </c>
      <c r="G1055" s="2" t="s">
        <v>2229</v>
      </c>
      <c r="H1055" s="2" t="s">
        <v>2335</v>
      </c>
      <c r="I1055" s="3">
        <v>43725</v>
      </c>
    </row>
    <row r="1056" spans="1:9" ht="268.5" x14ac:dyDescent="0.25">
      <c r="A1056" s="4">
        <f t="shared" si="16"/>
        <v>1055</v>
      </c>
      <c r="B1056" s="2" t="s">
        <v>659</v>
      </c>
      <c r="C1056" s="2" t="s">
        <v>17</v>
      </c>
      <c r="D1056" s="2" t="s">
        <v>2336</v>
      </c>
      <c r="E1056" s="2" t="s">
        <v>661</v>
      </c>
      <c r="F1056" s="2" t="s">
        <v>662</v>
      </c>
      <c r="G1056" s="2" t="s">
        <v>2229</v>
      </c>
      <c r="H1056" s="2" t="s">
        <v>2337</v>
      </c>
      <c r="I1056" s="3">
        <v>43725</v>
      </c>
    </row>
    <row r="1057" spans="1:9" ht="268.5" x14ac:dyDescent="0.25">
      <c r="A1057" s="4">
        <f t="shared" si="16"/>
        <v>1056</v>
      </c>
      <c r="B1057" s="2" t="s">
        <v>659</v>
      </c>
      <c r="C1057" s="2" t="s">
        <v>17</v>
      </c>
      <c r="D1057" s="2" t="s">
        <v>2338</v>
      </c>
      <c r="E1057" s="2" t="s">
        <v>661</v>
      </c>
      <c r="F1057" s="2" t="s">
        <v>662</v>
      </c>
      <c r="G1057" s="2" t="s">
        <v>2229</v>
      </c>
      <c r="H1057" s="2" t="s">
        <v>2339</v>
      </c>
      <c r="I1057" s="3">
        <v>43725</v>
      </c>
    </row>
    <row r="1058" spans="1:9" ht="268.5" x14ac:dyDescent="0.25">
      <c r="A1058" s="4">
        <f t="shared" si="16"/>
        <v>1057</v>
      </c>
      <c r="B1058" s="2" t="s">
        <v>659</v>
      </c>
      <c r="C1058" s="2" t="s">
        <v>17</v>
      </c>
      <c r="D1058" s="2" t="s">
        <v>2340</v>
      </c>
      <c r="E1058" s="2" t="s">
        <v>661</v>
      </c>
      <c r="F1058" s="2" t="s">
        <v>662</v>
      </c>
      <c r="G1058" s="2" t="s">
        <v>2229</v>
      </c>
      <c r="H1058" s="2" t="s">
        <v>2341</v>
      </c>
      <c r="I1058" s="3">
        <v>43725</v>
      </c>
    </row>
    <row r="1059" spans="1:9" ht="294" x14ac:dyDescent="0.25">
      <c r="A1059" s="4">
        <f t="shared" si="16"/>
        <v>1058</v>
      </c>
      <c r="B1059" s="2" t="s">
        <v>659</v>
      </c>
      <c r="C1059" s="2" t="s">
        <v>17</v>
      </c>
      <c r="D1059" s="2" t="s">
        <v>2342</v>
      </c>
      <c r="E1059" s="2" t="s">
        <v>661</v>
      </c>
      <c r="F1059" s="2" t="s">
        <v>662</v>
      </c>
      <c r="G1059" s="2" t="s">
        <v>2229</v>
      </c>
      <c r="H1059" s="2" t="s">
        <v>2343</v>
      </c>
      <c r="I1059" s="3">
        <v>43725</v>
      </c>
    </row>
    <row r="1060" spans="1:9" ht="294" x14ac:dyDescent="0.25">
      <c r="A1060" s="4">
        <f t="shared" si="16"/>
        <v>1059</v>
      </c>
      <c r="B1060" s="2" t="s">
        <v>659</v>
      </c>
      <c r="C1060" s="2" t="s">
        <v>17</v>
      </c>
      <c r="D1060" s="2" t="s">
        <v>2344</v>
      </c>
      <c r="E1060" s="2" t="s">
        <v>661</v>
      </c>
      <c r="F1060" s="2" t="s">
        <v>662</v>
      </c>
      <c r="G1060" s="2" t="s">
        <v>2229</v>
      </c>
      <c r="H1060" s="2" t="s">
        <v>2345</v>
      </c>
      <c r="I1060" s="3">
        <v>43725</v>
      </c>
    </row>
    <row r="1061" spans="1:9" ht="306.75" x14ac:dyDescent="0.25">
      <c r="A1061" s="4">
        <f t="shared" si="16"/>
        <v>1060</v>
      </c>
      <c r="B1061" s="2" t="s">
        <v>659</v>
      </c>
      <c r="C1061" s="2" t="s">
        <v>17</v>
      </c>
      <c r="D1061" s="2" t="s">
        <v>2346</v>
      </c>
      <c r="E1061" s="2" t="s">
        <v>661</v>
      </c>
      <c r="F1061" s="2" t="s">
        <v>662</v>
      </c>
      <c r="G1061" s="2" t="s">
        <v>2229</v>
      </c>
      <c r="H1061" s="2" t="s">
        <v>2347</v>
      </c>
      <c r="I1061" s="3">
        <v>43725</v>
      </c>
    </row>
    <row r="1062" spans="1:9" ht="294" x14ac:dyDescent="0.25">
      <c r="A1062" s="4">
        <f t="shared" si="16"/>
        <v>1061</v>
      </c>
      <c r="B1062" s="2" t="s">
        <v>659</v>
      </c>
      <c r="C1062" s="2" t="s">
        <v>17</v>
      </c>
      <c r="D1062" s="2" t="s">
        <v>2348</v>
      </c>
      <c r="E1062" s="2" t="s">
        <v>661</v>
      </c>
      <c r="F1062" s="2" t="s">
        <v>662</v>
      </c>
      <c r="G1062" s="2" t="s">
        <v>2229</v>
      </c>
      <c r="H1062" s="2" t="s">
        <v>2349</v>
      </c>
      <c r="I1062" s="3">
        <v>43725</v>
      </c>
    </row>
    <row r="1063" spans="1:9" ht="268.5" x14ac:dyDescent="0.25">
      <c r="A1063" s="4">
        <f t="shared" si="16"/>
        <v>1062</v>
      </c>
      <c r="B1063" s="2" t="s">
        <v>659</v>
      </c>
      <c r="C1063" s="2" t="s">
        <v>17</v>
      </c>
      <c r="D1063" s="2" t="s">
        <v>2350</v>
      </c>
      <c r="E1063" s="2" t="s">
        <v>661</v>
      </c>
      <c r="F1063" s="2" t="s">
        <v>662</v>
      </c>
      <c r="G1063" s="2" t="s">
        <v>2229</v>
      </c>
      <c r="H1063" s="2" t="s">
        <v>2351</v>
      </c>
      <c r="I1063" s="3">
        <v>43717</v>
      </c>
    </row>
    <row r="1064" spans="1:9" ht="268.5" x14ac:dyDescent="0.25">
      <c r="A1064" s="4">
        <f t="shared" si="16"/>
        <v>1063</v>
      </c>
      <c r="B1064" s="2" t="s">
        <v>659</v>
      </c>
      <c r="C1064" s="2" t="s">
        <v>17</v>
      </c>
      <c r="D1064" s="2" t="s">
        <v>2352</v>
      </c>
      <c r="E1064" s="2" t="s">
        <v>661</v>
      </c>
      <c r="F1064" s="2" t="s">
        <v>662</v>
      </c>
      <c r="G1064" s="2" t="s">
        <v>2229</v>
      </c>
      <c r="H1064" s="2" t="s">
        <v>2353</v>
      </c>
      <c r="I1064" s="3">
        <v>43717</v>
      </c>
    </row>
    <row r="1065" spans="1:9" ht="268.5" x14ac:dyDescent="0.25">
      <c r="A1065" s="4">
        <f t="shared" si="16"/>
        <v>1064</v>
      </c>
      <c r="B1065" s="2" t="s">
        <v>659</v>
      </c>
      <c r="C1065" s="2" t="s">
        <v>17</v>
      </c>
      <c r="D1065" s="2" t="s">
        <v>2354</v>
      </c>
      <c r="E1065" s="2" t="s">
        <v>661</v>
      </c>
      <c r="F1065" s="2" t="s">
        <v>662</v>
      </c>
      <c r="G1065" s="2" t="s">
        <v>2229</v>
      </c>
      <c r="H1065" s="2" t="s">
        <v>2355</v>
      </c>
      <c r="I1065" s="3">
        <v>43717</v>
      </c>
    </row>
    <row r="1066" spans="1:9" ht="268.5" x14ac:dyDescent="0.25">
      <c r="A1066" s="4">
        <f t="shared" si="16"/>
        <v>1065</v>
      </c>
      <c r="B1066" s="2" t="s">
        <v>659</v>
      </c>
      <c r="C1066" s="2" t="s">
        <v>17</v>
      </c>
      <c r="D1066" s="2" t="s">
        <v>2356</v>
      </c>
      <c r="E1066" s="2" t="s">
        <v>661</v>
      </c>
      <c r="F1066" s="2" t="s">
        <v>662</v>
      </c>
      <c r="G1066" s="2" t="s">
        <v>2229</v>
      </c>
      <c r="H1066" s="2" t="s">
        <v>2357</v>
      </c>
      <c r="I1066" s="3">
        <v>43717</v>
      </c>
    </row>
    <row r="1067" spans="1:9" ht="281.25" x14ac:dyDescent="0.25">
      <c r="A1067" s="4">
        <f t="shared" si="16"/>
        <v>1066</v>
      </c>
      <c r="B1067" s="2" t="s">
        <v>659</v>
      </c>
      <c r="C1067" s="2" t="s">
        <v>17</v>
      </c>
      <c r="D1067" s="2" t="s">
        <v>2358</v>
      </c>
      <c r="E1067" s="2" t="s">
        <v>661</v>
      </c>
      <c r="F1067" s="2" t="s">
        <v>662</v>
      </c>
      <c r="G1067" s="2" t="s">
        <v>2229</v>
      </c>
      <c r="H1067" s="2" t="s">
        <v>2359</v>
      </c>
      <c r="I1067" s="3">
        <v>43710</v>
      </c>
    </row>
    <row r="1068" spans="1:9" ht="281.25" x14ac:dyDescent="0.25">
      <c r="A1068" s="4">
        <f t="shared" si="16"/>
        <v>1067</v>
      </c>
      <c r="B1068" s="2" t="s">
        <v>659</v>
      </c>
      <c r="C1068" s="2" t="s">
        <v>17</v>
      </c>
      <c r="D1068" s="2" t="s">
        <v>2360</v>
      </c>
      <c r="E1068" s="2" t="s">
        <v>661</v>
      </c>
      <c r="F1068" s="2" t="s">
        <v>662</v>
      </c>
      <c r="G1068" s="2" t="s">
        <v>2229</v>
      </c>
      <c r="H1068" s="2" t="s">
        <v>2361</v>
      </c>
      <c r="I1068" s="3">
        <v>43710</v>
      </c>
    </row>
    <row r="1069" spans="1:9" ht="281.25" x14ac:dyDescent="0.25">
      <c r="A1069" s="4">
        <f t="shared" si="16"/>
        <v>1068</v>
      </c>
      <c r="B1069" s="2" t="s">
        <v>659</v>
      </c>
      <c r="C1069" s="2" t="s">
        <v>17</v>
      </c>
      <c r="D1069" s="2" t="s">
        <v>2362</v>
      </c>
      <c r="E1069" s="2" t="s">
        <v>661</v>
      </c>
      <c r="F1069" s="2" t="s">
        <v>662</v>
      </c>
      <c r="G1069" s="2" t="s">
        <v>2229</v>
      </c>
      <c r="H1069" s="2" t="s">
        <v>2363</v>
      </c>
      <c r="I1069" s="3">
        <v>43710</v>
      </c>
    </row>
    <row r="1070" spans="1:9" ht="268.5" x14ac:dyDescent="0.25">
      <c r="A1070" s="4">
        <f t="shared" si="16"/>
        <v>1069</v>
      </c>
      <c r="B1070" s="2" t="s">
        <v>659</v>
      </c>
      <c r="C1070" s="2" t="s">
        <v>17</v>
      </c>
      <c r="D1070" s="2" t="s">
        <v>2364</v>
      </c>
      <c r="E1070" s="2" t="s">
        <v>661</v>
      </c>
      <c r="F1070" s="2" t="s">
        <v>662</v>
      </c>
      <c r="G1070" s="2" t="s">
        <v>2229</v>
      </c>
      <c r="H1070" s="2" t="s">
        <v>2365</v>
      </c>
      <c r="I1070" s="3">
        <v>43710</v>
      </c>
    </row>
    <row r="1071" spans="1:9" ht="281.25" x14ac:dyDescent="0.25">
      <c r="A1071" s="4">
        <f t="shared" si="16"/>
        <v>1070</v>
      </c>
      <c r="B1071" s="2" t="s">
        <v>659</v>
      </c>
      <c r="C1071" s="2" t="s">
        <v>17</v>
      </c>
      <c r="D1071" s="2" t="s">
        <v>2366</v>
      </c>
      <c r="E1071" s="2" t="s">
        <v>661</v>
      </c>
      <c r="F1071" s="2" t="s">
        <v>662</v>
      </c>
      <c r="G1071" s="2" t="s">
        <v>2229</v>
      </c>
      <c r="H1071" s="2" t="s">
        <v>2367</v>
      </c>
      <c r="I1071" s="3">
        <v>43710</v>
      </c>
    </row>
    <row r="1072" spans="1:9" ht="281.25" x14ac:dyDescent="0.25">
      <c r="A1072" s="4">
        <f t="shared" si="16"/>
        <v>1071</v>
      </c>
      <c r="B1072" s="2" t="s">
        <v>659</v>
      </c>
      <c r="C1072" s="2" t="s">
        <v>17</v>
      </c>
      <c r="D1072" s="2" t="s">
        <v>2368</v>
      </c>
      <c r="E1072" s="2" t="s">
        <v>661</v>
      </c>
      <c r="F1072" s="2" t="s">
        <v>662</v>
      </c>
      <c r="G1072" s="2" t="s">
        <v>2229</v>
      </c>
      <c r="H1072" s="2" t="s">
        <v>2369</v>
      </c>
      <c r="I1072" s="3">
        <v>43710</v>
      </c>
    </row>
    <row r="1073" spans="1:9" ht="268.5" x14ac:dyDescent="0.25">
      <c r="A1073" s="4">
        <f t="shared" si="16"/>
        <v>1072</v>
      </c>
      <c r="B1073" s="2" t="s">
        <v>659</v>
      </c>
      <c r="C1073" s="2" t="s">
        <v>17</v>
      </c>
      <c r="D1073" s="2" t="s">
        <v>2370</v>
      </c>
      <c r="E1073" s="2" t="s">
        <v>661</v>
      </c>
      <c r="F1073" s="2" t="s">
        <v>662</v>
      </c>
      <c r="G1073" s="2" t="s">
        <v>2229</v>
      </c>
      <c r="H1073" s="2" t="s">
        <v>2371</v>
      </c>
      <c r="I1073" s="3">
        <v>43710</v>
      </c>
    </row>
    <row r="1074" spans="1:9" ht="281.25" x14ac:dyDescent="0.25">
      <c r="A1074" s="4">
        <f t="shared" si="16"/>
        <v>1073</v>
      </c>
      <c r="B1074" s="2" t="s">
        <v>659</v>
      </c>
      <c r="C1074" s="2" t="s">
        <v>17</v>
      </c>
      <c r="D1074" s="2" t="s">
        <v>2372</v>
      </c>
      <c r="E1074" s="2" t="s">
        <v>661</v>
      </c>
      <c r="F1074" s="2" t="s">
        <v>662</v>
      </c>
      <c r="G1074" s="2" t="s">
        <v>2229</v>
      </c>
      <c r="H1074" s="2" t="s">
        <v>2373</v>
      </c>
      <c r="I1074" s="3">
        <v>43710</v>
      </c>
    </row>
    <row r="1075" spans="1:9" ht="281.25" x14ac:dyDescent="0.25">
      <c r="A1075" s="4">
        <f t="shared" si="16"/>
        <v>1074</v>
      </c>
      <c r="B1075" s="2" t="s">
        <v>659</v>
      </c>
      <c r="C1075" s="2" t="s">
        <v>17</v>
      </c>
      <c r="D1075" s="2" t="s">
        <v>2374</v>
      </c>
      <c r="E1075" s="2" t="s">
        <v>661</v>
      </c>
      <c r="F1075" s="2" t="s">
        <v>662</v>
      </c>
      <c r="G1075" s="2" t="s">
        <v>2229</v>
      </c>
      <c r="H1075" s="2" t="s">
        <v>2375</v>
      </c>
      <c r="I1075" s="3">
        <v>43710</v>
      </c>
    </row>
    <row r="1076" spans="1:9" ht="179.25" x14ac:dyDescent="0.25">
      <c r="A1076" s="4">
        <f t="shared" si="16"/>
        <v>1075</v>
      </c>
      <c r="B1076" s="2" t="s">
        <v>2376</v>
      </c>
      <c r="C1076" s="2" t="s">
        <v>17</v>
      </c>
      <c r="D1076" s="2" t="s">
        <v>2377</v>
      </c>
      <c r="E1076" s="2" t="s">
        <v>19</v>
      </c>
      <c r="F1076" s="2" t="s">
        <v>20</v>
      </c>
      <c r="G1076" s="10" t="s">
        <v>2378</v>
      </c>
      <c r="H1076" s="2" t="s">
        <v>2379</v>
      </c>
      <c r="I1076" s="3">
        <v>43707</v>
      </c>
    </row>
    <row r="1077" spans="1:9" ht="204.75" x14ac:dyDescent="0.25">
      <c r="A1077" s="4">
        <f t="shared" si="16"/>
        <v>1076</v>
      </c>
      <c r="B1077" s="2" t="s">
        <v>2380</v>
      </c>
      <c r="C1077" s="2" t="s">
        <v>17</v>
      </c>
      <c r="D1077" s="2" t="s">
        <v>2381</v>
      </c>
      <c r="E1077" s="2" t="s">
        <v>19</v>
      </c>
      <c r="F1077" s="2" t="s">
        <v>20</v>
      </c>
      <c r="G1077" s="10" t="s">
        <v>2378</v>
      </c>
      <c r="H1077" s="2" t="s">
        <v>2382</v>
      </c>
      <c r="I1077" s="3">
        <v>43707</v>
      </c>
    </row>
    <row r="1078" spans="1:9" ht="179.25" x14ac:dyDescent="0.25">
      <c r="A1078" s="4">
        <f t="shared" si="16"/>
        <v>1077</v>
      </c>
      <c r="B1078" s="2" t="s">
        <v>2376</v>
      </c>
      <c r="C1078" s="2" t="s">
        <v>17</v>
      </c>
      <c r="D1078" s="2" t="s">
        <v>2383</v>
      </c>
      <c r="E1078" s="2" t="s">
        <v>19</v>
      </c>
      <c r="F1078" s="2" t="s">
        <v>20</v>
      </c>
      <c r="G1078" s="10" t="s">
        <v>2378</v>
      </c>
      <c r="H1078" s="2" t="s">
        <v>2384</v>
      </c>
      <c r="I1078" s="3">
        <v>43704</v>
      </c>
    </row>
    <row r="1079" spans="1:9" ht="204.75" x14ac:dyDescent="0.25">
      <c r="A1079" s="4">
        <f t="shared" si="16"/>
        <v>1078</v>
      </c>
      <c r="B1079" s="2" t="s">
        <v>2376</v>
      </c>
      <c r="C1079" s="2" t="s">
        <v>17</v>
      </c>
      <c r="D1079" s="2" t="s">
        <v>2385</v>
      </c>
      <c r="E1079" s="2" t="s">
        <v>19</v>
      </c>
      <c r="F1079" s="2" t="s">
        <v>20</v>
      </c>
      <c r="G1079" s="10" t="s">
        <v>2378</v>
      </c>
      <c r="H1079" s="2" t="s">
        <v>2386</v>
      </c>
      <c r="I1079" s="3">
        <v>43704</v>
      </c>
    </row>
    <row r="1080" spans="1:9" ht="153.75" x14ac:dyDescent="0.25">
      <c r="A1080" s="4">
        <f t="shared" si="16"/>
        <v>1079</v>
      </c>
      <c r="B1080" s="2" t="s">
        <v>2055</v>
      </c>
      <c r="C1080" s="2" t="s">
        <v>17</v>
      </c>
      <c r="D1080" s="2" t="s">
        <v>2387</v>
      </c>
      <c r="E1080" s="2" t="s">
        <v>2388</v>
      </c>
      <c r="F1080" s="2" t="s">
        <v>2389</v>
      </c>
      <c r="G1080" s="10" t="s">
        <v>2378</v>
      </c>
      <c r="H1080" s="2" t="s">
        <v>2390</v>
      </c>
      <c r="I1080" s="3">
        <v>43703</v>
      </c>
    </row>
    <row r="1081" spans="1:9" ht="153.75" x14ac:dyDescent="0.25">
      <c r="A1081" s="4">
        <f t="shared" si="16"/>
        <v>1080</v>
      </c>
      <c r="B1081" s="2" t="s">
        <v>2055</v>
      </c>
      <c r="C1081" s="2" t="s">
        <v>17</v>
      </c>
      <c r="D1081" s="2" t="s">
        <v>2391</v>
      </c>
      <c r="E1081" s="2" t="s">
        <v>2388</v>
      </c>
      <c r="F1081" s="2" t="s">
        <v>2389</v>
      </c>
      <c r="G1081" s="10" t="s">
        <v>2378</v>
      </c>
      <c r="H1081" s="2" t="s">
        <v>2392</v>
      </c>
      <c r="I1081" s="3">
        <v>43703</v>
      </c>
    </row>
    <row r="1082" spans="1:9" ht="217.5" x14ac:dyDescent="0.25">
      <c r="A1082" s="4">
        <f t="shared" si="16"/>
        <v>1081</v>
      </c>
      <c r="B1082" s="2" t="s">
        <v>2055</v>
      </c>
      <c r="C1082" s="2" t="s">
        <v>17</v>
      </c>
      <c r="D1082" s="2" t="s">
        <v>2393</v>
      </c>
      <c r="E1082" s="2" t="s">
        <v>2388</v>
      </c>
      <c r="F1082" s="2" t="s">
        <v>2389</v>
      </c>
      <c r="G1082" s="10" t="s">
        <v>2378</v>
      </c>
      <c r="H1082" s="2" t="s">
        <v>2394</v>
      </c>
      <c r="I1082" s="3">
        <v>43703</v>
      </c>
    </row>
    <row r="1083" spans="1:9" ht="153.75" x14ac:dyDescent="0.25">
      <c r="A1083" s="4">
        <f t="shared" si="16"/>
        <v>1082</v>
      </c>
      <c r="B1083" s="2" t="s">
        <v>2055</v>
      </c>
      <c r="C1083" s="2" t="s">
        <v>17</v>
      </c>
      <c r="D1083" s="2" t="s">
        <v>2395</v>
      </c>
      <c r="E1083" s="2" t="s">
        <v>2388</v>
      </c>
      <c r="F1083" s="2" t="s">
        <v>2389</v>
      </c>
      <c r="G1083" s="10" t="s">
        <v>2378</v>
      </c>
      <c r="H1083" s="2" t="s">
        <v>2396</v>
      </c>
      <c r="I1083" s="3">
        <v>43703</v>
      </c>
    </row>
    <row r="1084" spans="1:9" ht="153.75" x14ac:dyDescent="0.25">
      <c r="A1084" s="4">
        <f t="shared" si="16"/>
        <v>1083</v>
      </c>
      <c r="B1084" s="2" t="s">
        <v>2055</v>
      </c>
      <c r="C1084" s="2" t="s">
        <v>17</v>
      </c>
      <c r="D1084" s="2" t="s">
        <v>2397</v>
      </c>
      <c r="E1084" s="2" t="s">
        <v>2388</v>
      </c>
      <c r="F1084" s="2" t="s">
        <v>2389</v>
      </c>
      <c r="G1084" s="10" t="s">
        <v>2378</v>
      </c>
      <c r="H1084" s="2" t="s">
        <v>2398</v>
      </c>
      <c r="I1084" s="3">
        <v>43703</v>
      </c>
    </row>
    <row r="1085" spans="1:9" ht="204.75" x14ac:dyDescent="0.25">
      <c r="A1085" s="4">
        <f t="shared" si="16"/>
        <v>1084</v>
      </c>
      <c r="B1085" s="2" t="s">
        <v>2399</v>
      </c>
      <c r="C1085" s="2" t="s">
        <v>17</v>
      </c>
      <c r="D1085" s="2" t="s">
        <v>2400</v>
      </c>
      <c r="E1085" s="2" t="s">
        <v>19</v>
      </c>
      <c r="F1085" s="2" t="s">
        <v>20</v>
      </c>
      <c r="G1085" s="10" t="s">
        <v>2378</v>
      </c>
      <c r="H1085" s="2" t="s">
        <v>2401</v>
      </c>
      <c r="I1085" s="3">
        <v>43689</v>
      </c>
    </row>
    <row r="1086" spans="1:9" ht="204.75" x14ac:dyDescent="0.25">
      <c r="A1086" s="4">
        <f t="shared" si="16"/>
        <v>1085</v>
      </c>
      <c r="B1086" s="2" t="s">
        <v>2399</v>
      </c>
      <c r="C1086" s="2" t="s">
        <v>17</v>
      </c>
      <c r="D1086" s="2" t="s">
        <v>2402</v>
      </c>
      <c r="E1086" s="2" t="s">
        <v>19</v>
      </c>
      <c r="F1086" s="2" t="s">
        <v>20</v>
      </c>
      <c r="G1086" s="10" t="s">
        <v>2378</v>
      </c>
      <c r="H1086" s="2" t="s">
        <v>2403</v>
      </c>
      <c r="I1086" s="3">
        <v>43689</v>
      </c>
    </row>
    <row r="1087" spans="1:9" ht="204.75" x14ac:dyDescent="0.25">
      <c r="A1087" s="4">
        <f t="shared" si="16"/>
        <v>1086</v>
      </c>
      <c r="B1087" s="2" t="s">
        <v>2399</v>
      </c>
      <c r="C1087" s="2" t="s">
        <v>17</v>
      </c>
      <c r="D1087" s="2" t="s">
        <v>2404</v>
      </c>
      <c r="E1087" s="2" t="s">
        <v>19</v>
      </c>
      <c r="F1087" s="2" t="s">
        <v>20</v>
      </c>
      <c r="G1087" s="10" t="s">
        <v>2378</v>
      </c>
      <c r="H1087" s="2" t="s">
        <v>2405</v>
      </c>
      <c r="I1087" s="3">
        <v>43689</v>
      </c>
    </row>
    <row r="1088" spans="1:9" ht="192" x14ac:dyDescent="0.25">
      <c r="A1088" s="4">
        <f t="shared" si="16"/>
        <v>1087</v>
      </c>
      <c r="B1088" s="2" t="s">
        <v>2406</v>
      </c>
      <c r="C1088" s="2" t="s">
        <v>17</v>
      </c>
      <c r="D1088" s="2" t="s">
        <v>2407</v>
      </c>
      <c r="E1088" s="2" t="s">
        <v>19</v>
      </c>
      <c r="F1088" s="2" t="s">
        <v>20</v>
      </c>
      <c r="G1088" s="10" t="s">
        <v>2378</v>
      </c>
      <c r="H1088" s="2" t="s">
        <v>2408</v>
      </c>
      <c r="I1088" s="3">
        <v>43683</v>
      </c>
    </row>
    <row r="1089" spans="1:9" ht="192" x14ac:dyDescent="0.25">
      <c r="A1089" s="4">
        <f t="shared" si="16"/>
        <v>1088</v>
      </c>
      <c r="B1089" s="2" t="s">
        <v>2406</v>
      </c>
      <c r="C1089" s="2" t="s">
        <v>17</v>
      </c>
      <c r="D1089" s="2" t="s">
        <v>2409</v>
      </c>
      <c r="E1089" s="2" t="s">
        <v>19</v>
      </c>
      <c r="F1089" s="2" t="s">
        <v>20</v>
      </c>
      <c r="G1089" s="10" t="s">
        <v>2378</v>
      </c>
      <c r="H1089" s="2" t="s">
        <v>2410</v>
      </c>
      <c r="I1089" s="3">
        <v>43683</v>
      </c>
    </row>
    <row r="1090" spans="1:9" ht="179.25" x14ac:dyDescent="0.25">
      <c r="A1090" s="4">
        <f t="shared" si="16"/>
        <v>1089</v>
      </c>
      <c r="B1090" s="2" t="s">
        <v>2380</v>
      </c>
      <c r="C1090" s="2" t="s">
        <v>17</v>
      </c>
      <c r="D1090" s="2" t="s">
        <v>2411</v>
      </c>
      <c r="E1090" s="2" t="s">
        <v>19</v>
      </c>
      <c r="F1090" s="2" t="s">
        <v>20</v>
      </c>
      <c r="G1090" s="10" t="s">
        <v>2378</v>
      </c>
      <c r="H1090" s="2" t="s">
        <v>2412</v>
      </c>
      <c r="I1090" s="3">
        <v>43656</v>
      </c>
    </row>
    <row r="1091" spans="1:9" ht="179.25" x14ac:dyDescent="0.25">
      <c r="A1091" s="4">
        <f t="shared" si="16"/>
        <v>1090</v>
      </c>
      <c r="B1091" s="2" t="s">
        <v>2380</v>
      </c>
      <c r="C1091" s="2" t="s">
        <v>17</v>
      </c>
      <c r="D1091" s="2" t="s">
        <v>2413</v>
      </c>
      <c r="E1091" s="2" t="s">
        <v>19</v>
      </c>
      <c r="F1091" s="2" t="s">
        <v>20</v>
      </c>
      <c r="G1091" s="10" t="s">
        <v>2378</v>
      </c>
      <c r="H1091" s="2" t="s">
        <v>2414</v>
      </c>
      <c r="I1091" s="3">
        <v>43656</v>
      </c>
    </row>
    <row r="1092" spans="1:9" ht="179.25" x14ac:dyDescent="0.25">
      <c r="A1092" s="4">
        <f t="shared" ref="A1092:A1155" si="17">A1091+1</f>
        <v>1091</v>
      </c>
      <c r="B1092" s="2" t="s">
        <v>2380</v>
      </c>
      <c r="C1092" s="2" t="s">
        <v>17</v>
      </c>
      <c r="D1092" s="2" t="s">
        <v>2415</v>
      </c>
      <c r="E1092" s="2" t="s">
        <v>19</v>
      </c>
      <c r="F1092" s="2" t="s">
        <v>20</v>
      </c>
      <c r="G1092" s="10" t="s">
        <v>2378</v>
      </c>
      <c r="H1092" s="2" t="s">
        <v>2416</v>
      </c>
      <c r="I1092" s="3">
        <v>43656</v>
      </c>
    </row>
    <row r="1093" spans="1:9" ht="179.25" x14ac:dyDescent="0.25">
      <c r="A1093" s="4">
        <f t="shared" si="17"/>
        <v>1092</v>
      </c>
      <c r="B1093" s="2" t="s">
        <v>2380</v>
      </c>
      <c r="C1093" s="2" t="s">
        <v>17</v>
      </c>
      <c r="D1093" s="2" t="s">
        <v>2417</v>
      </c>
      <c r="E1093" s="2" t="s">
        <v>19</v>
      </c>
      <c r="F1093" s="2" t="s">
        <v>20</v>
      </c>
      <c r="G1093" s="10" t="s">
        <v>2378</v>
      </c>
      <c r="H1093" s="2" t="s">
        <v>2418</v>
      </c>
      <c r="I1093" s="3">
        <v>43656</v>
      </c>
    </row>
    <row r="1094" spans="1:9" ht="192" x14ac:dyDescent="0.25">
      <c r="A1094" s="4">
        <f t="shared" si="17"/>
        <v>1093</v>
      </c>
      <c r="B1094" s="2" t="s">
        <v>2419</v>
      </c>
      <c r="C1094" s="2" t="s">
        <v>17</v>
      </c>
      <c r="D1094" s="2" t="s">
        <v>2420</v>
      </c>
      <c r="E1094" s="2" t="s">
        <v>19</v>
      </c>
      <c r="F1094" s="2" t="s">
        <v>20</v>
      </c>
      <c r="G1094" s="10" t="s">
        <v>2378</v>
      </c>
      <c r="H1094" s="2" t="s">
        <v>2421</v>
      </c>
      <c r="I1094" s="3">
        <v>43685</v>
      </c>
    </row>
    <row r="1095" spans="1:9" ht="217.5" x14ac:dyDescent="0.25">
      <c r="A1095" s="4">
        <f t="shared" si="17"/>
        <v>1094</v>
      </c>
      <c r="B1095" s="2" t="s">
        <v>2422</v>
      </c>
      <c r="C1095" s="2" t="s">
        <v>17</v>
      </c>
      <c r="D1095" s="2" t="s">
        <v>2423</v>
      </c>
      <c r="E1095" s="2" t="s">
        <v>19</v>
      </c>
      <c r="F1095" s="2" t="s">
        <v>20</v>
      </c>
      <c r="G1095" s="10" t="s">
        <v>2378</v>
      </c>
      <c r="H1095" s="2" t="s">
        <v>2424</v>
      </c>
      <c r="I1095" s="3">
        <v>43655</v>
      </c>
    </row>
    <row r="1096" spans="1:9" ht="217.5" x14ac:dyDescent="0.25">
      <c r="A1096" s="4">
        <f t="shared" si="17"/>
        <v>1095</v>
      </c>
      <c r="B1096" s="2" t="s">
        <v>2422</v>
      </c>
      <c r="C1096" s="2" t="s">
        <v>17</v>
      </c>
      <c r="D1096" s="2" t="s">
        <v>2425</v>
      </c>
      <c r="E1096" s="2" t="s">
        <v>19</v>
      </c>
      <c r="F1096" s="2" t="s">
        <v>20</v>
      </c>
      <c r="G1096" s="10" t="s">
        <v>2378</v>
      </c>
      <c r="H1096" s="2" t="s">
        <v>2426</v>
      </c>
      <c r="I1096" s="3">
        <v>43655</v>
      </c>
    </row>
    <row r="1097" spans="1:9" ht="217.5" x14ac:dyDescent="0.25">
      <c r="A1097" s="4">
        <f t="shared" si="17"/>
        <v>1096</v>
      </c>
      <c r="B1097" s="2" t="s">
        <v>2422</v>
      </c>
      <c r="C1097" s="2" t="s">
        <v>17</v>
      </c>
      <c r="D1097" s="2" t="s">
        <v>2427</v>
      </c>
      <c r="E1097" s="2" t="s">
        <v>19</v>
      </c>
      <c r="F1097" s="2" t="s">
        <v>20</v>
      </c>
      <c r="G1097" s="10" t="s">
        <v>2378</v>
      </c>
      <c r="H1097" s="2" t="s">
        <v>2428</v>
      </c>
      <c r="I1097" s="3">
        <v>43655</v>
      </c>
    </row>
    <row r="1098" spans="1:9" ht="230.25" x14ac:dyDescent="0.25">
      <c r="A1098" s="4">
        <f t="shared" si="17"/>
        <v>1097</v>
      </c>
      <c r="B1098" s="2" t="s">
        <v>2422</v>
      </c>
      <c r="C1098" s="2" t="s">
        <v>17</v>
      </c>
      <c r="D1098" s="2" t="s">
        <v>2429</v>
      </c>
      <c r="E1098" s="2" t="s">
        <v>19</v>
      </c>
      <c r="F1098" s="2" t="s">
        <v>20</v>
      </c>
      <c r="G1098" s="10" t="s">
        <v>2378</v>
      </c>
      <c r="H1098" s="2" t="s">
        <v>2430</v>
      </c>
      <c r="I1098" s="3">
        <v>43655</v>
      </c>
    </row>
    <row r="1099" spans="1:9" ht="230.25" x14ac:dyDescent="0.25">
      <c r="A1099" s="4">
        <f t="shared" si="17"/>
        <v>1098</v>
      </c>
      <c r="B1099" s="2" t="s">
        <v>2422</v>
      </c>
      <c r="C1099" s="2" t="s">
        <v>17</v>
      </c>
      <c r="D1099" s="2" t="s">
        <v>2431</v>
      </c>
      <c r="E1099" s="2" t="s">
        <v>19</v>
      </c>
      <c r="F1099" s="2" t="s">
        <v>20</v>
      </c>
      <c r="G1099" s="10" t="s">
        <v>2378</v>
      </c>
      <c r="H1099" s="2" t="s">
        <v>2432</v>
      </c>
      <c r="I1099" s="3">
        <v>43655</v>
      </c>
    </row>
    <row r="1100" spans="1:9" ht="217.5" x14ac:dyDescent="0.25">
      <c r="A1100" s="4">
        <f t="shared" si="17"/>
        <v>1099</v>
      </c>
      <c r="B1100" s="2" t="s">
        <v>2422</v>
      </c>
      <c r="C1100" s="2" t="s">
        <v>17</v>
      </c>
      <c r="D1100" s="2" t="s">
        <v>2433</v>
      </c>
      <c r="E1100" s="2" t="s">
        <v>19</v>
      </c>
      <c r="F1100" s="2" t="s">
        <v>20</v>
      </c>
      <c r="G1100" s="10" t="s">
        <v>2378</v>
      </c>
      <c r="H1100" s="2" t="s">
        <v>2434</v>
      </c>
      <c r="I1100" s="3">
        <v>43655</v>
      </c>
    </row>
    <row r="1101" spans="1:9" ht="217.5" x14ac:dyDescent="0.25">
      <c r="A1101" s="4">
        <f t="shared" si="17"/>
        <v>1100</v>
      </c>
      <c r="B1101" s="2" t="s">
        <v>2422</v>
      </c>
      <c r="C1101" s="2" t="s">
        <v>17</v>
      </c>
      <c r="D1101" s="2" t="s">
        <v>2435</v>
      </c>
      <c r="E1101" s="2" t="s">
        <v>19</v>
      </c>
      <c r="F1101" s="2" t="s">
        <v>20</v>
      </c>
      <c r="G1101" s="10" t="s">
        <v>2378</v>
      </c>
      <c r="H1101" s="2" t="s">
        <v>2436</v>
      </c>
      <c r="I1101" s="3">
        <v>43655</v>
      </c>
    </row>
    <row r="1102" spans="1:9" ht="217.5" x14ac:dyDescent="0.25">
      <c r="A1102" s="4">
        <f t="shared" si="17"/>
        <v>1101</v>
      </c>
      <c r="B1102" s="2" t="s">
        <v>2422</v>
      </c>
      <c r="C1102" s="2" t="s">
        <v>17</v>
      </c>
      <c r="D1102" s="2" t="s">
        <v>2437</v>
      </c>
      <c r="E1102" s="2" t="s">
        <v>19</v>
      </c>
      <c r="F1102" s="2" t="s">
        <v>20</v>
      </c>
      <c r="G1102" s="10" t="s">
        <v>2378</v>
      </c>
      <c r="H1102" s="2" t="s">
        <v>2438</v>
      </c>
      <c r="I1102" s="3">
        <v>43655</v>
      </c>
    </row>
    <row r="1103" spans="1:9" ht="217.5" x14ac:dyDescent="0.25">
      <c r="A1103" s="4">
        <f t="shared" si="17"/>
        <v>1102</v>
      </c>
      <c r="B1103" s="2" t="s">
        <v>2422</v>
      </c>
      <c r="C1103" s="2" t="s">
        <v>17</v>
      </c>
      <c r="D1103" s="2" t="s">
        <v>2439</v>
      </c>
      <c r="E1103" s="2" t="s">
        <v>19</v>
      </c>
      <c r="F1103" s="2" t="s">
        <v>20</v>
      </c>
      <c r="G1103" s="10" t="s">
        <v>2378</v>
      </c>
      <c r="H1103" s="2" t="s">
        <v>2440</v>
      </c>
      <c r="I1103" s="3">
        <v>43655</v>
      </c>
    </row>
    <row r="1104" spans="1:9" ht="217.5" x14ac:dyDescent="0.25">
      <c r="A1104" s="4">
        <f t="shared" si="17"/>
        <v>1103</v>
      </c>
      <c r="B1104" s="2" t="s">
        <v>2422</v>
      </c>
      <c r="C1104" s="2" t="s">
        <v>17</v>
      </c>
      <c r="D1104" s="2" t="s">
        <v>2441</v>
      </c>
      <c r="E1104" s="2" t="s">
        <v>19</v>
      </c>
      <c r="F1104" s="2" t="s">
        <v>20</v>
      </c>
      <c r="G1104" s="10" t="s">
        <v>2378</v>
      </c>
      <c r="H1104" s="2" t="s">
        <v>2442</v>
      </c>
      <c r="I1104" s="3">
        <v>43655</v>
      </c>
    </row>
    <row r="1105" spans="1:9" ht="217.5" x14ac:dyDescent="0.25">
      <c r="A1105" s="4">
        <f t="shared" si="17"/>
        <v>1104</v>
      </c>
      <c r="B1105" s="2" t="s">
        <v>2422</v>
      </c>
      <c r="C1105" s="2" t="s">
        <v>17</v>
      </c>
      <c r="D1105" s="2" t="s">
        <v>2443</v>
      </c>
      <c r="E1105" s="2" t="s">
        <v>19</v>
      </c>
      <c r="F1105" s="2" t="s">
        <v>20</v>
      </c>
      <c r="G1105" s="10" t="s">
        <v>2378</v>
      </c>
      <c r="H1105" s="2" t="s">
        <v>2444</v>
      </c>
      <c r="I1105" s="3">
        <v>43655</v>
      </c>
    </row>
    <row r="1106" spans="1:9" ht="192" x14ac:dyDescent="0.25">
      <c r="A1106" s="4">
        <f t="shared" si="17"/>
        <v>1105</v>
      </c>
      <c r="B1106" s="2" t="s">
        <v>2419</v>
      </c>
      <c r="C1106" s="2" t="s">
        <v>17</v>
      </c>
      <c r="D1106" s="2" t="s">
        <v>2445</v>
      </c>
      <c r="E1106" s="2" t="s">
        <v>19</v>
      </c>
      <c r="F1106" s="2" t="s">
        <v>20</v>
      </c>
      <c r="G1106" s="10" t="s">
        <v>2378</v>
      </c>
      <c r="H1106" s="2" t="s">
        <v>2446</v>
      </c>
      <c r="I1106" s="3">
        <v>43727</v>
      </c>
    </row>
    <row r="1107" spans="1:9" ht="192" x14ac:dyDescent="0.25">
      <c r="A1107" s="4">
        <f t="shared" si="17"/>
        <v>1106</v>
      </c>
      <c r="B1107" s="2" t="s">
        <v>2419</v>
      </c>
      <c r="C1107" s="2" t="s">
        <v>17</v>
      </c>
      <c r="D1107" s="2" t="s">
        <v>2447</v>
      </c>
      <c r="E1107" s="2" t="s">
        <v>19</v>
      </c>
      <c r="F1107" s="2" t="s">
        <v>20</v>
      </c>
      <c r="G1107" s="10" t="s">
        <v>2378</v>
      </c>
      <c r="H1107" s="2" t="s">
        <v>2448</v>
      </c>
      <c r="I1107" s="3">
        <v>43727</v>
      </c>
    </row>
    <row r="1108" spans="1:9" ht="192" x14ac:dyDescent="0.25">
      <c r="A1108" s="4">
        <f t="shared" si="17"/>
        <v>1107</v>
      </c>
      <c r="B1108" s="2" t="s">
        <v>2449</v>
      </c>
      <c r="C1108" s="2" t="s">
        <v>17</v>
      </c>
      <c r="D1108" s="2" t="s">
        <v>2450</v>
      </c>
      <c r="E1108" s="2" t="s">
        <v>19</v>
      </c>
      <c r="F1108" s="2" t="s">
        <v>20</v>
      </c>
      <c r="G1108" s="10" t="s">
        <v>2378</v>
      </c>
      <c r="H1108" s="2" t="s">
        <v>2451</v>
      </c>
      <c r="I1108" s="3">
        <v>43719</v>
      </c>
    </row>
    <row r="1109" spans="1:9" ht="192" x14ac:dyDescent="0.25">
      <c r="A1109" s="4">
        <f t="shared" si="17"/>
        <v>1108</v>
      </c>
      <c r="B1109" s="2" t="s">
        <v>2452</v>
      </c>
      <c r="C1109" s="2" t="s">
        <v>17</v>
      </c>
      <c r="D1109" s="2" t="s">
        <v>2453</v>
      </c>
      <c r="E1109" s="2" t="s">
        <v>19</v>
      </c>
      <c r="F1109" s="2" t="s">
        <v>20</v>
      </c>
      <c r="G1109" s="10" t="s">
        <v>2378</v>
      </c>
      <c r="H1109" s="2" t="s">
        <v>2454</v>
      </c>
      <c r="I1109" s="3">
        <v>43719</v>
      </c>
    </row>
    <row r="1110" spans="1:9" ht="204.75" x14ac:dyDescent="0.25">
      <c r="A1110" s="4">
        <f t="shared" si="17"/>
        <v>1109</v>
      </c>
      <c r="B1110" s="2" t="s">
        <v>2452</v>
      </c>
      <c r="C1110" s="2" t="s">
        <v>17</v>
      </c>
      <c r="D1110" s="2" t="s">
        <v>2455</v>
      </c>
      <c r="E1110" s="2" t="s">
        <v>19</v>
      </c>
      <c r="F1110" s="2" t="s">
        <v>20</v>
      </c>
      <c r="G1110" s="10" t="s">
        <v>2378</v>
      </c>
      <c r="H1110" s="2" t="s">
        <v>2456</v>
      </c>
      <c r="I1110" s="3">
        <v>43719</v>
      </c>
    </row>
    <row r="1111" spans="1:9" ht="192" x14ac:dyDescent="0.25">
      <c r="A1111" s="4">
        <f t="shared" si="17"/>
        <v>1110</v>
      </c>
      <c r="B1111" s="2" t="s">
        <v>2380</v>
      </c>
      <c r="C1111" s="2" t="s">
        <v>17</v>
      </c>
      <c r="D1111" s="2" t="s">
        <v>2457</v>
      </c>
      <c r="E1111" s="2" t="s">
        <v>19</v>
      </c>
      <c r="F1111" s="2" t="s">
        <v>20</v>
      </c>
      <c r="G1111" s="10" t="s">
        <v>2378</v>
      </c>
      <c r="H1111" s="2" t="s">
        <v>2458</v>
      </c>
      <c r="I1111" s="3">
        <v>43718</v>
      </c>
    </row>
    <row r="1112" spans="1:9" ht="192" x14ac:dyDescent="0.25">
      <c r="A1112" s="4">
        <f t="shared" si="17"/>
        <v>1111</v>
      </c>
      <c r="B1112" s="2" t="s">
        <v>2380</v>
      </c>
      <c r="C1112" s="2" t="s">
        <v>17</v>
      </c>
      <c r="D1112" s="2" t="s">
        <v>2459</v>
      </c>
      <c r="E1112" s="2" t="s">
        <v>19</v>
      </c>
      <c r="F1112" s="2" t="s">
        <v>20</v>
      </c>
      <c r="G1112" s="10" t="s">
        <v>2378</v>
      </c>
      <c r="H1112" s="2" t="s">
        <v>2460</v>
      </c>
      <c r="I1112" s="3">
        <v>43718</v>
      </c>
    </row>
    <row r="1113" spans="1:9" ht="192" x14ac:dyDescent="0.25">
      <c r="A1113" s="4">
        <f t="shared" si="17"/>
        <v>1112</v>
      </c>
      <c r="B1113" s="2" t="s">
        <v>2380</v>
      </c>
      <c r="C1113" s="2" t="s">
        <v>17</v>
      </c>
      <c r="D1113" s="2" t="s">
        <v>2461</v>
      </c>
      <c r="E1113" s="2" t="s">
        <v>19</v>
      </c>
      <c r="F1113" s="2" t="s">
        <v>20</v>
      </c>
      <c r="G1113" s="10" t="s">
        <v>2378</v>
      </c>
      <c r="H1113" s="2" t="s">
        <v>2462</v>
      </c>
      <c r="I1113" s="3">
        <v>43718</v>
      </c>
    </row>
    <row r="1114" spans="1:9" ht="204.75" x14ac:dyDescent="0.25">
      <c r="A1114" s="4">
        <f t="shared" si="17"/>
        <v>1113</v>
      </c>
      <c r="B1114" s="2" t="s">
        <v>2380</v>
      </c>
      <c r="C1114" s="2" t="s">
        <v>17</v>
      </c>
      <c r="D1114" s="2" t="s">
        <v>2463</v>
      </c>
      <c r="E1114" s="2" t="s">
        <v>19</v>
      </c>
      <c r="F1114" s="2" t="s">
        <v>20</v>
      </c>
      <c r="G1114" s="10" t="s">
        <v>2378</v>
      </c>
      <c r="H1114" s="2" t="s">
        <v>2464</v>
      </c>
      <c r="I1114" s="3">
        <v>43718</v>
      </c>
    </row>
    <row r="1115" spans="1:9" ht="192" x14ac:dyDescent="0.25">
      <c r="A1115" s="4">
        <f t="shared" si="17"/>
        <v>1114</v>
      </c>
      <c r="B1115" s="2" t="s">
        <v>2380</v>
      </c>
      <c r="C1115" s="2" t="s">
        <v>17</v>
      </c>
      <c r="D1115" s="2" t="s">
        <v>2465</v>
      </c>
      <c r="E1115" s="2" t="s">
        <v>19</v>
      </c>
      <c r="F1115" s="2" t="s">
        <v>20</v>
      </c>
      <c r="G1115" s="10" t="s">
        <v>2378</v>
      </c>
      <c r="H1115" s="2" t="s">
        <v>2466</v>
      </c>
      <c r="I1115" s="3">
        <v>43718</v>
      </c>
    </row>
    <row r="1116" spans="1:9" ht="192" x14ac:dyDescent="0.25">
      <c r="A1116" s="4">
        <f t="shared" si="17"/>
        <v>1115</v>
      </c>
      <c r="B1116" s="2" t="s">
        <v>2380</v>
      </c>
      <c r="C1116" s="2" t="s">
        <v>17</v>
      </c>
      <c r="D1116" s="2" t="s">
        <v>2467</v>
      </c>
      <c r="E1116" s="2" t="s">
        <v>19</v>
      </c>
      <c r="F1116" s="2" t="s">
        <v>20</v>
      </c>
      <c r="G1116" s="10" t="s">
        <v>2378</v>
      </c>
      <c r="H1116" s="2" t="s">
        <v>2468</v>
      </c>
      <c r="I1116" s="3">
        <v>43718</v>
      </c>
    </row>
    <row r="1117" spans="1:9" ht="192" x14ac:dyDescent="0.25">
      <c r="A1117" s="4">
        <f t="shared" si="17"/>
        <v>1116</v>
      </c>
      <c r="B1117" s="2" t="s">
        <v>2380</v>
      </c>
      <c r="C1117" s="2" t="s">
        <v>17</v>
      </c>
      <c r="D1117" s="2" t="s">
        <v>2469</v>
      </c>
      <c r="E1117" s="2" t="s">
        <v>19</v>
      </c>
      <c r="F1117" s="2" t="s">
        <v>20</v>
      </c>
      <c r="G1117" s="10" t="s">
        <v>2378</v>
      </c>
      <c r="H1117" s="2" t="s">
        <v>2470</v>
      </c>
      <c r="I1117" s="3">
        <v>43718</v>
      </c>
    </row>
    <row r="1118" spans="1:9" ht="192" x14ac:dyDescent="0.25">
      <c r="A1118" s="4">
        <f t="shared" si="17"/>
        <v>1117</v>
      </c>
      <c r="B1118" s="2" t="s">
        <v>2380</v>
      </c>
      <c r="C1118" s="2" t="s">
        <v>17</v>
      </c>
      <c r="D1118" s="2" t="s">
        <v>2471</v>
      </c>
      <c r="E1118" s="2" t="s">
        <v>19</v>
      </c>
      <c r="F1118" s="2" t="s">
        <v>20</v>
      </c>
      <c r="G1118" s="10" t="s">
        <v>2378</v>
      </c>
      <c r="H1118" s="2" t="s">
        <v>2472</v>
      </c>
      <c r="I1118" s="3">
        <v>43718</v>
      </c>
    </row>
    <row r="1119" spans="1:9" ht="217.5" x14ac:dyDescent="0.25">
      <c r="A1119" s="4">
        <f t="shared" si="17"/>
        <v>1118</v>
      </c>
      <c r="B1119" s="2" t="s">
        <v>2406</v>
      </c>
      <c r="C1119" s="2" t="s">
        <v>17</v>
      </c>
      <c r="D1119" s="2" t="s">
        <v>2473</v>
      </c>
      <c r="E1119" s="2" t="s">
        <v>19</v>
      </c>
      <c r="F1119" s="2" t="s">
        <v>20</v>
      </c>
      <c r="G1119" s="10" t="s">
        <v>2378</v>
      </c>
      <c r="H1119" s="2" t="s">
        <v>2474</v>
      </c>
      <c r="I1119" s="3">
        <v>43718</v>
      </c>
    </row>
    <row r="1120" spans="1:9" ht="179.25" x14ac:dyDescent="0.25">
      <c r="A1120" s="4">
        <f t="shared" si="17"/>
        <v>1119</v>
      </c>
      <c r="B1120" s="2" t="s">
        <v>1818</v>
      </c>
      <c r="C1120" s="2" t="s">
        <v>17</v>
      </c>
      <c r="D1120" s="2" t="s">
        <v>2475</v>
      </c>
      <c r="E1120" s="2" t="s">
        <v>19</v>
      </c>
      <c r="F1120" s="2" t="s">
        <v>20</v>
      </c>
      <c r="G1120" s="10" t="s">
        <v>2378</v>
      </c>
      <c r="H1120" s="2" t="s">
        <v>2476</v>
      </c>
      <c r="I1120" s="3">
        <v>43718</v>
      </c>
    </row>
    <row r="1121" spans="1:9" ht="179.25" x14ac:dyDescent="0.25">
      <c r="A1121" s="4">
        <f t="shared" si="17"/>
        <v>1120</v>
      </c>
      <c r="B1121" s="2" t="s">
        <v>1818</v>
      </c>
      <c r="C1121" s="2" t="s">
        <v>17</v>
      </c>
      <c r="D1121" s="2" t="s">
        <v>2477</v>
      </c>
      <c r="E1121" s="2" t="s">
        <v>19</v>
      </c>
      <c r="F1121" s="2" t="s">
        <v>20</v>
      </c>
      <c r="G1121" s="10" t="s">
        <v>2378</v>
      </c>
      <c r="H1121" s="2" t="s">
        <v>2478</v>
      </c>
      <c r="I1121" s="3">
        <v>43718</v>
      </c>
    </row>
    <row r="1122" spans="1:9" ht="179.25" x14ac:dyDescent="0.25">
      <c r="A1122" s="4">
        <f t="shared" si="17"/>
        <v>1121</v>
      </c>
      <c r="B1122" s="2" t="s">
        <v>1818</v>
      </c>
      <c r="C1122" s="2" t="s">
        <v>17</v>
      </c>
      <c r="D1122" s="2" t="s">
        <v>2479</v>
      </c>
      <c r="E1122" s="2" t="s">
        <v>19</v>
      </c>
      <c r="F1122" s="2" t="s">
        <v>20</v>
      </c>
      <c r="G1122" s="10" t="s">
        <v>2378</v>
      </c>
      <c r="H1122" s="2" t="s">
        <v>2480</v>
      </c>
      <c r="I1122" s="3">
        <v>43718</v>
      </c>
    </row>
    <row r="1123" spans="1:9" ht="179.25" x14ac:dyDescent="0.25">
      <c r="A1123" s="4">
        <f t="shared" si="17"/>
        <v>1122</v>
      </c>
      <c r="B1123" s="2" t="s">
        <v>1818</v>
      </c>
      <c r="C1123" s="2" t="s">
        <v>17</v>
      </c>
      <c r="D1123" s="2" t="s">
        <v>2481</v>
      </c>
      <c r="E1123" s="2" t="s">
        <v>19</v>
      </c>
      <c r="F1123" s="2" t="s">
        <v>20</v>
      </c>
      <c r="G1123" s="10" t="s">
        <v>2378</v>
      </c>
      <c r="H1123" s="2" t="s">
        <v>2482</v>
      </c>
      <c r="I1123" s="3">
        <v>43718</v>
      </c>
    </row>
    <row r="1124" spans="1:9" ht="204.75" x14ac:dyDescent="0.25">
      <c r="A1124" s="4">
        <f t="shared" si="17"/>
        <v>1123</v>
      </c>
      <c r="B1124" s="2" t="s">
        <v>2380</v>
      </c>
      <c r="C1124" s="2" t="s">
        <v>10</v>
      </c>
      <c r="D1124" s="2" t="s">
        <v>2483</v>
      </c>
      <c r="E1124" s="2" t="s">
        <v>19</v>
      </c>
      <c r="F1124" s="2" t="s">
        <v>20</v>
      </c>
      <c r="G1124" s="10" t="s">
        <v>2378</v>
      </c>
      <c r="H1124" s="2" t="s">
        <v>2484</v>
      </c>
      <c r="I1124" s="3">
        <v>43718</v>
      </c>
    </row>
    <row r="1125" spans="1:9" ht="204.75" x14ac:dyDescent="0.25">
      <c r="A1125" s="4">
        <f t="shared" si="17"/>
        <v>1124</v>
      </c>
      <c r="B1125" s="2" t="s">
        <v>2380</v>
      </c>
      <c r="C1125" s="2" t="s">
        <v>10</v>
      </c>
      <c r="D1125" s="2" t="s">
        <v>2485</v>
      </c>
      <c r="E1125" s="2" t="s">
        <v>19</v>
      </c>
      <c r="F1125" s="2" t="s">
        <v>20</v>
      </c>
      <c r="G1125" s="10" t="s">
        <v>2378</v>
      </c>
      <c r="H1125" s="2" t="s">
        <v>2486</v>
      </c>
      <c r="I1125" s="3">
        <v>43718</v>
      </c>
    </row>
    <row r="1126" spans="1:9" ht="204.75" x14ac:dyDescent="0.25">
      <c r="A1126" s="4">
        <f t="shared" si="17"/>
        <v>1125</v>
      </c>
      <c r="B1126" s="2" t="s">
        <v>2380</v>
      </c>
      <c r="C1126" s="2" t="s">
        <v>10</v>
      </c>
      <c r="D1126" s="2" t="s">
        <v>2487</v>
      </c>
      <c r="E1126" s="2" t="s">
        <v>19</v>
      </c>
      <c r="F1126" s="2" t="s">
        <v>20</v>
      </c>
      <c r="G1126" s="10" t="s">
        <v>2378</v>
      </c>
      <c r="H1126" s="2" t="s">
        <v>2488</v>
      </c>
      <c r="I1126" s="3">
        <v>43718</v>
      </c>
    </row>
    <row r="1127" spans="1:9" ht="204.75" x14ac:dyDescent="0.25">
      <c r="A1127" s="4">
        <f t="shared" si="17"/>
        <v>1126</v>
      </c>
      <c r="B1127" s="2" t="s">
        <v>2380</v>
      </c>
      <c r="C1127" s="2" t="s">
        <v>10</v>
      </c>
      <c r="D1127" s="2" t="s">
        <v>2489</v>
      </c>
      <c r="E1127" s="2" t="s">
        <v>19</v>
      </c>
      <c r="F1127" s="2" t="s">
        <v>20</v>
      </c>
      <c r="G1127" s="10" t="s">
        <v>2378</v>
      </c>
      <c r="H1127" s="2" t="s">
        <v>2490</v>
      </c>
      <c r="I1127" s="3">
        <v>43718</v>
      </c>
    </row>
    <row r="1128" spans="1:9" ht="217.5" x14ac:dyDescent="0.25">
      <c r="A1128" s="4">
        <f t="shared" si="17"/>
        <v>1127</v>
      </c>
      <c r="B1128" s="2" t="s">
        <v>2380</v>
      </c>
      <c r="C1128" s="2" t="s">
        <v>10</v>
      </c>
      <c r="D1128" s="2" t="s">
        <v>2491</v>
      </c>
      <c r="E1128" s="2" t="s">
        <v>19</v>
      </c>
      <c r="F1128" s="2" t="s">
        <v>20</v>
      </c>
      <c r="G1128" s="10" t="s">
        <v>2378</v>
      </c>
      <c r="H1128" s="2" t="s">
        <v>2492</v>
      </c>
      <c r="I1128" s="3">
        <v>43718</v>
      </c>
    </row>
    <row r="1129" spans="1:9" ht="217.5" x14ac:dyDescent="0.25">
      <c r="A1129" s="4">
        <f t="shared" si="17"/>
        <v>1128</v>
      </c>
      <c r="B1129" s="2" t="s">
        <v>2380</v>
      </c>
      <c r="C1129" s="2" t="s">
        <v>10</v>
      </c>
      <c r="D1129" s="2" t="s">
        <v>2493</v>
      </c>
      <c r="E1129" s="2" t="s">
        <v>19</v>
      </c>
      <c r="F1129" s="2" t="s">
        <v>20</v>
      </c>
      <c r="G1129" s="10" t="s">
        <v>2378</v>
      </c>
      <c r="H1129" s="2" t="s">
        <v>2494</v>
      </c>
      <c r="I1129" s="3">
        <v>43718</v>
      </c>
    </row>
    <row r="1130" spans="1:9" ht="268.5" x14ac:dyDescent="0.25">
      <c r="A1130" s="4">
        <f t="shared" si="17"/>
        <v>1129</v>
      </c>
      <c r="B1130" s="2" t="s">
        <v>2380</v>
      </c>
      <c r="C1130" s="2" t="s">
        <v>10</v>
      </c>
      <c r="D1130" s="2" t="s">
        <v>2495</v>
      </c>
      <c r="E1130" s="2" t="s">
        <v>19</v>
      </c>
      <c r="F1130" s="2" t="s">
        <v>20</v>
      </c>
      <c r="G1130" s="10" t="s">
        <v>2378</v>
      </c>
      <c r="H1130" s="2" t="s">
        <v>2496</v>
      </c>
      <c r="I1130" s="3">
        <v>43718</v>
      </c>
    </row>
    <row r="1131" spans="1:9" ht="217.5" x14ac:dyDescent="0.25">
      <c r="A1131" s="4">
        <f t="shared" si="17"/>
        <v>1130</v>
      </c>
      <c r="B1131" s="2" t="s">
        <v>2380</v>
      </c>
      <c r="C1131" s="2" t="s">
        <v>10</v>
      </c>
      <c r="D1131" s="2" t="s">
        <v>2497</v>
      </c>
      <c r="E1131" s="2" t="s">
        <v>19</v>
      </c>
      <c r="F1131" s="2" t="s">
        <v>20</v>
      </c>
      <c r="G1131" s="10" t="s">
        <v>2378</v>
      </c>
      <c r="H1131" s="2" t="s">
        <v>2498</v>
      </c>
      <c r="I1131" s="3">
        <v>43718</v>
      </c>
    </row>
    <row r="1132" spans="1:9" ht="204.75" x14ac:dyDescent="0.25">
      <c r="A1132" s="4">
        <f t="shared" si="17"/>
        <v>1131</v>
      </c>
      <c r="B1132" s="2" t="s">
        <v>2380</v>
      </c>
      <c r="C1132" s="2" t="s">
        <v>10</v>
      </c>
      <c r="D1132" s="2" t="s">
        <v>2499</v>
      </c>
      <c r="E1132" s="2" t="s">
        <v>19</v>
      </c>
      <c r="F1132" s="2" t="s">
        <v>20</v>
      </c>
      <c r="G1132" s="10" t="s">
        <v>2378</v>
      </c>
      <c r="H1132" s="2" t="s">
        <v>2500</v>
      </c>
      <c r="I1132" s="3">
        <v>43718</v>
      </c>
    </row>
    <row r="1133" spans="1:9" ht="204.75" x14ac:dyDescent="0.25">
      <c r="A1133" s="4">
        <f t="shared" si="17"/>
        <v>1132</v>
      </c>
      <c r="B1133" s="2" t="s">
        <v>2380</v>
      </c>
      <c r="C1133" s="2" t="s">
        <v>10</v>
      </c>
      <c r="D1133" s="2" t="s">
        <v>2501</v>
      </c>
      <c r="E1133" s="2" t="s">
        <v>19</v>
      </c>
      <c r="F1133" s="2" t="s">
        <v>20</v>
      </c>
      <c r="G1133" s="10" t="s">
        <v>2378</v>
      </c>
      <c r="H1133" s="2" t="s">
        <v>2502</v>
      </c>
      <c r="I1133" s="3">
        <v>43718</v>
      </c>
    </row>
    <row r="1134" spans="1:9" ht="204" x14ac:dyDescent="0.25">
      <c r="A1134" s="4">
        <f t="shared" si="17"/>
        <v>1133</v>
      </c>
      <c r="B1134" s="9" t="s">
        <v>2503</v>
      </c>
      <c r="C1134" s="9" t="s">
        <v>17</v>
      </c>
      <c r="D1134" s="9" t="s">
        <v>2504</v>
      </c>
      <c r="E1134" s="9" t="s">
        <v>19</v>
      </c>
      <c r="F1134" s="9" t="s">
        <v>20</v>
      </c>
      <c r="G1134" s="10" t="s">
        <v>2378</v>
      </c>
      <c r="H1134" s="9" t="s">
        <v>2505</v>
      </c>
      <c r="I1134" s="9" t="s">
        <v>935</v>
      </c>
    </row>
    <row r="1135" spans="1:9" ht="204" x14ac:dyDescent="0.25">
      <c r="A1135" s="4">
        <f t="shared" si="17"/>
        <v>1134</v>
      </c>
      <c r="B1135" s="9" t="s">
        <v>2503</v>
      </c>
      <c r="C1135" s="9" t="s">
        <v>17</v>
      </c>
      <c r="D1135" s="9" t="s">
        <v>2506</v>
      </c>
      <c r="E1135" s="9" t="s">
        <v>19</v>
      </c>
      <c r="F1135" s="9" t="s">
        <v>20</v>
      </c>
      <c r="G1135" s="10" t="s">
        <v>2378</v>
      </c>
      <c r="H1135" s="9" t="s">
        <v>2507</v>
      </c>
      <c r="I1135" s="9" t="s">
        <v>935</v>
      </c>
    </row>
    <row r="1136" spans="1:9" ht="204" x14ac:dyDescent="0.25">
      <c r="A1136" s="4">
        <f t="shared" si="17"/>
        <v>1135</v>
      </c>
      <c r="B1136" s="9" t="s">
        <v>2503</v>
      </c>
      <c r="C1136" s="9" t="s">
        <v>17</v>
      </c>
      <c r="D1136" s="9" t="s">
        <v>2508</v>
      </c>
      <c r="E1136" s="9" t="s">
        <v>19</v>
      </c>
      <c r="F1136" s="9" t="s">
        <v>20</v>
      </c>
      <c r="G1136" s="10" t="s">
        <v>2378</v>
      </c>
      <c r="H1136" s="9" t="s">
        <v>2509</v>
      </c>
      <c r="I1136" s="9" t="s">
        <v>935</v>
      </c>
    </row>
    <row r="1137" spans="1:9" ht="204" x14ac:dyDescent="0.25">
      <c r="A1137" s="4">
        <f t="shared" si="17"/>
        <v>1136</v>
      </c>
      <c r="B1137" s="9" t="s">
        <v>2503</v>
      </c>
      <c r="C1137" s="9" t="s">
        <v>17</v>
      </c>
      <c r="D1137" s="9" t="s">
        <v>2510</v>
      </c>
      <c r="E1137" s="9" t="s">
        <v>19</v>
      </c>
      <c r="F1137" s="9" t="s">
        <v>20</v>
      </c>
      <c r="G1137" s="10" t="s">
        <v>2378</v>
      </c>
      <c r="H1137" s="9" t="s">
        <v>2511</v>
      </c>
      <c r="I1137" s="9" t="s">
        <v>935</v>
      </c>
    </row>
    <row r="1138" spans="1:9" ht="204" x14ac:dyDescent="0.25">
      <c r="A1138" s="4">
        <f t="shared" si="17"/>
        <v>1137</v>
      </c>
      <c r="B1138" s="9" t="s">
        <v>2503</v>
      </c>
      <c r="C1138" s="9" t="s">
        <v>17</v>
      </c>
      <c r="D1138" s="9" t="s">
        <v>2512</v>
      </c>
      <c r="E1138" s="9" t="s">
        <v>19</v>
      </c>
      <c r="F1138" s="9" t="s">
        <v>20</v>
      </c>
      <c r="G1138" s="10" t="s">
        <v>2378</v>
      </c>
      <c r="H1138" s="9" t="s">
        <v>2513</v>
      </c>
      <c r="I1138" s="9" t="s">
        <v>935</v>
      </c>
    </row>
    <row r="1139" spans="1:9" ht="204" x14ac:dyDescent="0.25">
      <c r="A1139" s="4">
        <f t="shared" si="17"/>
        <v>1138</v>
      </c>
      <c r="B1139" s="9" t="s">
        <v>2503</v>
      </c>
      <c r="C1139" s="9" t="s">
        <v>17</v>
      </c>
      <c r="D1139" s="9" t="s">
        <v>2514</v>
      </c>
      <c r="E1139" s="9" t="s">
        <v>19</v>
      </c>
      <c r="F1139" s="9" t="s">
        <v>20</v>
      </c>
      <c r="G1139" s="10" t="s">
        <v>2378</v>
      </c>
      <c r="H1139" s="9" t="s">
        <v>2515</v>
      </c>
      <c r="I1139" s="9" t="s">
        <v>935</v>
      </c>
    </row>
    <row r="1140" spans="1:9" ht="204" x14ac:dyDescent="0.25">
      <c r="A1140" s="4">
        <f t="shared" si="17"/>
        <v>1139</v>
      </c>
      <c r="B1140" s="9" t="s">
        <v>2503</v>
      </c>
      <c r="C1140" s="9" t="s">
        <v>17</v>
      </c>
      <c r="D1140" s="9" t="s">
        <v>2516</v>
      </c>
      <c r="E1140" s="9" t="s">
        <v>19</v>
      </c>
      <c r="F1140" s="9" t="s">
        <v>20</v>
      </c>
      <c r="G1140" s="10" t="s">
        <v>2378</v>
      </c>
      <c r="H1140" s="9" t="s">
        <v>2517</v>
      </c>
      <c r="I1140" s="9" t="s">
        <v>935</v>
      </c>
    </row>
    <row r="1141" spans="1:9" ht="204" x14ac:dyDescent="0.25">
      <c r="A1141" s="4">
        <f t="shared" si="17"/>
        <v>1140</v>
      </c>
      <c r="B1141" s="9" t="s">
        <v>2503</v>
      </c>
      <c r="C1141" s="9" t="s">
        <v>17</v>
      </c>
      <c r="D1141" s="9" t="s">
        <v>2518</v>
      </c>
      <c r="E1141" s="9" t="s">
        <v>19</v>
      </c>
      <c r="F1141" s="9" t="s">
        <v>20</v>
      </c>
      <c r="G1141" s="10" t="s">
        <v>2378</v>
      </c>
      <c r="H1141" s="9" t="s">
        <v>2519</v>
      </c>
      <c r="I1141" s="9" t="s">
        <v>935</v>
      </c>
    </row>
    <row r="1142" spans="1:9" ht="204" x14ac:dyDescent="0.25">
      <c r="A1142" s="4">
        <f t="shared" si="17"/>
        <v>1141</v>
      </c>
      <c r="B1142" s="9" t="s">
        <v>2503</v>
      </c>
      <c r="C1142" s="9" t="s">
        <v>17</v>
      </c>
      <c r="D1142" s="9" t="s">
        <v>2520</v>
      </c>
      <c r="E1142" s="9" t="s">
        <v>19</v>
      </c>
      <c r="F1142" s="9" t="s">
        <v>20</v>
      </c>
      <c r="G1142" s="10" t="s">
        <v>2378</v>
      </c>
      <c r="H1142" s="9" t="s">
        <v>2521</v>
      </c>
      <c r="I1142" s="9" t="s">
        <v>935</v>
      </c>
    </row>
    <row r="1143" spans="1:9" ht="204" x14ac:dyDescent="0.25">
      <c r="A1143" s="4">
        <f t="shared" si="17"/>
        <v>1142</v>
      </c>
      <c r="B1143" s="9" t="s">
        <v>2503</v>
      </c>
      <c r="C1143" s="9" t="s">
        <v>17</v>
      </c>
      <c r="D1143" s="9" t="s">
        <v>2522</v>
      </c>
      <c r="E1143" s="9" t="s">
        <v>19</v>
      </c>
      <c r="F1143" s="9" t="s">
        <v>20</v>
      </c>
      <c r="G1143" s="10" t="s">
        <v>2378</v>
      </c>
      <c r="H1143" s="9" t="s">
        <v>2523</v>
      </c>
      <c r="I1143" s="9" t="s">
        <v>935</v>
      </c>
    </row>
    <row r="1144" spans="1:9" ht="179.25" x14ac:dyDescent="0.25">
      <c r="A1144" s="4">
        <f t="shared" si="17"/>
        <v>1143</v>
      </c>
      <c r="B1144" s="2" t="s">
        <v>2524</v>
      </c>
      <c r="C1144" s="2" t="s">
        <v>17</v>
      </c>
      <c r="D1144" s="2" t="s">
        <v>2525</v>
      </c>
      <c r="E1144" s="2" t="s">
        <v>19</v>
      </c>
      <c r="F1144" s="2" t="s">
        <v>20</v>
      </c>
      <c r="G1144" s="10" t="s">
        <v>2378</v>
      </c>
      <c r="H1144" s="2" t="s">
        <v>2526</v>
      </c>
      <c r="I1144" s="3">
        <v>43738</v>
      </c>
    </row>
    <row r="1145" spans="1:9" ht="179.25" x14ac:dyDescent="0.25">
      <c r="A1145" s="4">
        <f t="shared" si="17"/>
        <v>1144</v>
      </c>
      <c r="B1145" s="2" t="s">
        <v>2524</v>
      </c>
      <c r="C1145" s="2" t="s">
        <v>17</v>
      </c>
      <c r="D1145" s="2" t="s">
        <v>2527</v>
      </c>
      <c r="E1145" s="2" t="s">
        <v>19</v>
      </c>
      <c r="F1145" s="2" t="s">
        <v>20</v>
      </c>
      <c r="G1145" s="10" t="s">
        <v>2378</v>
      </c>
      <c r="H1145" s="2" t="s">
        <v>2528</v>
      </c>
      <c r="I1145" s="3">
        <v>43738</v>
      </c>
    </row>
    <row r="1146" spans="1:9" ht="281.25" x14ac:dyDescent="0.25">
      <c r="A1146" s="4">
        <f t="shared" si="17"/>
        <v>1145</v>
      </c>
      <c r="B1146" s="2" t="s">
        <v>2529</v>
      </c>
      <c r="C1146" s="2" t="s">
        <v>520</v>
      </c>
      <c r="D1146" s="2" t="s">
        <v>2530</v>
      </c>
      <c r="E1146" s="2" t="s">
        <v>1221</v>
      </c>
      <c r="F1146" s="2" t="s">
        <v>1222</v>
      </c>
      <c r="G1146" s="2" t="s">
        <v>2531</v>
      </c>
      <c r="H1146" s="2" t="s">
        <v>2532</v>
      </c>
      <c r="I1146" s="3">
        <v>43683</v>
      </c>
    </row>
    <row r="1147" spans="1:9" ht="153.75" x14ac:dyDescent="0.25">
      <c r="A1147" s="4">
        <f t="shared" si="17"/>
        <v>1146</v>
      </c>
      <c r="B1147" s="2" t="s">
        <v>2533</v>
      </c>
      <c r="C1147" s="2" t="s">
        <v>719</v>
      </c>
      <c r="D1147" s="2" t="s">
        <v>2534</v>
      </c>
      <c r="E1147" s="2" t="s">
        <v>19</v>
      </c>
      <c r="F1147" s="2" t="s">
        <v>20</v>
      </c>
      <c r="G1147" s="2" t="s">
        <v>2531</v>
      </c>
      <c r="H1147" s="2" t="s">
        <v>2535</v>
      </c>
      <c r="I1147" s="3">
        <v>43678</v>
      </c>
    </row>
    <row r="1148" spans="1:9" ht="153.75" x14ac:dyDescent="0.25">
      <c r="A1148" s="4">
        <f t="shared" si="17"/>
        <v>1147</v>
      </c>
      <c r="B1148" s="2" t="s">
        <v>2536</v>
      </c>
      <c r="C1148" s="2" t="s">
        <v>17</v>
      </c>
      <c r="D1148" s="2" t="s">
        <v>2537</v>
      </c>
      <c r="E1148" s="2" t="s">
        <v>2538</v>
      </c>
      <c r="F1148" s="2" t="s">
        <v>2539</v>
      </c>
      <c r="G1148" s="3" t="s">
        <v>2540</v>
      </c>
      <c r="H1148" s="2" t="s">
        <v>2541</v>
      </c>
      <c r="I1148" s="3">
        <v>43668</v>
      </c>
    </row>
    <row r="1149" spans="1:9" ht="153.75" x14ac:dyDescent="0.25">
      <c r="A1149" s="4">
        <f t="shared" si="17"/>
        <v>1148</v>
      </c>
      <c r="B1149" s="2" t="s">
        <v>2536</v>
      </c>
      <c r="C1149" s="2" t="s">
        <v>17</v>
      </c>
      <c r="D1149" s="2" t="s">
        <v>2542</v>
      </c>
      <c r="E1149" s="2" t="s">
        <v>2538</v>
      </c>
      <c r="F1149" s="2" t="s">
        <v>2539</v>
      </c>
      <c r="G1149" s="3" t="s">
        <v>2540</v>
      </c>
      <c r="H1149" s="2" t="s">
        <v>2543</v>
      </c>
      <c r="I1149" s="3">
        <v>43668</v>
      </c>
    </row>
    <row r="1150" spans="1:9" ht="153.75" x14ac:dyDescent="0.25">
      <c r="A1150" s="4">
        <f t="shared" si="17"/>
        <v>1149</v>
      </c>
      <c r="B1150" s="2" t="s">
        <v>2536</v>
      </c>
      <c r="C1150" s="2" t="s">
        <v>17</v>
      </c>
      <c r="D1150" s="2" t="s">
        <v>2544</v>
      </c>
      <c r="E1150" s="2" t="s">
        <v>2538</v>
      </c>
      <c r="F1150" s="2" t="s">
        <v>2539</v>
      </c>
      <c r="G1150" s="3" t="s">
        <v>2540</v>
      </c>
      <c r="H1150" s="2" t="s">
        <v>2545</v>
      </c>
      <c r="I1150" s="3">
        <v>43668</v>
      </c>
    </row>
    <row r="1151" spans="1:9" ht="153.75" x14ac:dyDescent="0.25">
      <c r="A1151" s="4">
        <f t="shared" si="17"/>
        <v>1150</v>
      </c>
      <c r="B1151" s="2" t="s">
        <v>2536</v>
      </c>
      <c r="C1151" s="2" t="s">
        <v>17</v>
      </c>
      <c r="D1151" s="2" t="s">
        <v>2546</v>
      </c>
      <c r="E1151" s="2" t="s">
        <v>2538</v>
      </c>
      <c r="F1151" s="2" t="s">
        <v>2539</v>
      </c>
      <c r="G1151" s="3" t="s">
        <v>2540</v>
      </c>
      <c r="H1151" s="2" t="s">
        <v>2547</v>
      </c>
      <c r="I1151" s="3">
        <v>43668</v>
      </c>
    </row>
    <row r="1152" spans="1:9" ht="153.75" x14ac:dyDescent="0.25">
      <c r="A1152" s="4">
        <f t="shared" si="17"/>
        <v>1151</v>
      </c>
      <c r="B1152" s="2" t="s">
        <v>2536</v>
      </c>
      <c r="C1152" s="2" t="s">
        <v>17</v>
      </c>
      <c r="D1152" s="2" t="s">
        <v>2548</v>
      </c>
      <c r="E1152" s="2" t="s">
        <v>2538</v>
      </c>
      <c r="F1152" s="2" t="s">
        <v>2539</v>
      </c>
      <c r="G1152" s="3" t="s">
        <v>2540</v>
      </c>
      <c r="H1152" s="2" t="s">
        <v>2549</v>
      </c>
      <c r="I1152" s="3">
        <v>43668</v>
      </c>
    </row>
    <row r="1153" spans="1:9" ht="153.75" x14ac:dyDescent="0.25">
      <c r="A1153" s="4">
        <f t="shared" si="17"/>
        <v>1152</v>
      </c>
      <c r="B1153" s="2" t="s">
        <v>2536</v>
      </c>
      <c r="C1153" s="2" t="s">
        <v>17</v>
      </c>
      <c r="D1153" s="2" t="s">
        <v>2550</v>
      </c>
      <c r="E1153" s="2" t="s">
        <v>2538</v>
      </c>
      <c r="F1153" s="2" t="s">
        <v>2539</v>
      </c>
      <c r="G1153" s="3" t="s">
        <v>2540</v>
      </c>
      <c r="H1153" s="2" t="s">
        <v>2551</v>
      </c>
      <c r="I1153" s="3">
        <v>43668</v>
      </c>
    </row>
    <row r="1154" spans="1:9" ht="90" x14ac:dyDescent="0.25">
      <c r="A1154" s="4">
        <f t="shared" si="17"/>
        <v>1153</v>
      </c>
      <c r="B1154" s="2" t="s">
        <v>2536</v>
      </c>
      <c r="C1154" s="2" t="s">
        <v>10</v>
      </c>
      <c r="D1154" s="2" t="s">
        <v>2552</v>
      </c>
      <c r="E1154" s="2" t="s">
        <v>2538</v>
      </c>
      <c r="F1154" s="2" t="s">
        <v>2539</v>
      </c>
      <c r="G1154" s="3" t="s">
        <v>2540</v>
      </c>
      <c r="H1154" s="2" t="s">
        <v>2553</v>
      </c>
      <c r="I1154" s="3">
        <v>43690</v>
      </c>
    </row>
    <row r="1155" spans="1:9" ht="90" x14ac:dyDescent="0.25">
      <c r="A1155" s="4">
        <f t="shared" si="17"/>
        <v>1154</v>
      </c>
      <c r="B1155" s="2" t="s">
        <v>2536</v>
      </c>
      <c r="C1155" s="2" t="s">
        <v>10</v>
      </c>
      <c r="D1155" s="2" t="s">
        <v>2554</v>
      </c>
      <c r="E1155" s="2" t="s">
        <v>2538</v>
      </c>
      <c r="F1155" s="2" t="s">
        <v>2539</v>
      </c>
      <c r="G1155" s="3" t="s">
        <v>2540</v>
      </c>
      <c r="H1155" s="2" t="s">
        <v>2555</v>
      </c>
      <c r="I1155" s="3">
        <v>43690</v>
      </c>
    </row>
    <row r="1156" spans="1:9" ht="90" x14ac:dyDescent="0.25">
      <c r="A1156" s="4">
        <f t="shared" ref="A1156:A1219" si="18">A1155+1</f>
        <v>1155</v>
      </c>
      <c r="B1156" s="2" t="s">
        <v>2536</v>
      </c>
      <c r="C1156" s="2" t="s">
        <v>10</v>
      </c>
      <c r="D1156" s="2" t="s">
        <v>2556</v>
      </c>
      <c r="E1156" s="2" t="s">
        <v>2538</v>
      </c>
      <c r="F1156" s="2" t="s">
        <v>2539</v>
      </c>
      <c r="G1156" s="3" t="s">
        <v>2540</v>
      </c>
      <c r="H1156" s="2" t="s">
        <v>2557</v>
      </c>
      <c r="I1156" s="3">
        <v>43690</v>
      </c>
    </row>
    <row r="1157" spans="1:9" ht="153.75" x14ac:dyDescent="0.25">
      <c r="A1157" s="4">
        <f t="shared" si="18"/>
        <v>1156</v>
      </c>
      <c r="B1157" s="2" t="s">
        <v>2536</v>
      </c>
      <c r="C1157" s="2" t="s">
        <v>17</v>
      </c>
      <c r="D1157" s="2" t="s">
        <v>2558</v>
      </c>
      <c r="E1157" s="2" t="s">
        <v>2538</v>
      </c>
      <c r="F1157" s="2" t="s">
        <v>2539</v>
      </c>
      <c r="G1157" s="3" t="s">
        <v>2540</v>
      </c>
      <c r="H1157" s="2" t="s">
        <v>2559</v>
      </c>
      <c r="I1157" s="3">
        <v>43727</v>
      </c>
    </row>
    <row r="1158" spans="1:9" ht="153.75" x14ac:dyDescent="0.25">
      <c r="A1158" s="4">
        <f t="shared" si="18"/>
        <v>1157</v>
      </c>
      <c r="B1158" s="2" t="s">
        <v>2536</v>
      </c>
      <c r="C1158" s="2" t="s">
        <v>17</v>
      </c>
      <c r="D1158" s="2" t="s">
        <v>2560</v>
      </c>
      <c r="E1158" s="2" t="s">
        <v>2538</v>
      </c>
      <c r="F1158" s="2" t="s">
        <v>2539</v>
      </c>
      <c r="G1158" s="3" t="s">
        <v>2540</v>
      </c>
      <c r="H1158" s="2" t="s">
        <v>2561</v>
      </c>
      <c r="I1158" s="3">
        <v>43727</v>
      </c>
    </row>
    <row r="1159" spans="1:9" ht="153.75" x14ac:dyDescent="0.25">
      <c r="A1159" s="4">
        <f t="shared" si="18"/>
        <v>1158</v>
      </c>
      <c r="B1159" s="2" t="s">
        <v>2536</v>
      </c>
      <c r="C1159" s="2" t="s">
        <v>17</v>
      </c>
      <c r="D1159" s="2" t="s">
        <v>2562</v>
      </c>
      <c r="E1159" s="2" t="s">
        <v>2538</v>
      </c>
      <c r="F1159" s="2" t="s">
        <v>2539</v>
      </c>
      <c r="G1159" s="3" t="s">
        <v>2540</v>
      </c>
      <c r="H1159" s="2" t="s">
        <v>2563</v>
      </c>
      <c r="I1159" s="3">
        <v>43727</v>
      </c>
    </row>
    <row r="1160" spans="1:9" ht="153.75" x14ac:dyDescent="0.25">
      <c r="A1160" s="4">
        <f t="shared" si="18"/>
        <v>1159</v>
      </c>
      <c r="B1160" s="2" t="s">
        <v>2536</v>
      </c>
      <c r="C1160" s="2" t="s">
        <v>17</v>
      </c>
      <c r="D1160" s="2" t="s">
        <v>2564</v>
      </c>
      <c r="E1160" s="2" t="s">
        <v>2538</v>
      </c>
      <c r="F1160" s="2" t="s">
        <v>2539</v>
      </c>
      <c r="G1160" s="3" t="s">
        <v>2540</v>
      </c>
      <c r="H1160" s="2" t="s">
        <v>2565</v>
      </c>
      <c r="I1160" s="3">
        <v>43727</v>
      </c>
    </row>
    <row r="1161" spans="1:9" ht="153.75" x14ac:dyDescent="0.25">
      <c r="A1161" s="4">
        <f t="shared" si="18"/>
        <v>1160</v>
      </c>
      <c r="B1161" s="2" t="s">
        <v>2536</v>
      </c>
      <c r="C1161" s="2" t="s">
        <v>17</v>
      </c>
      <c r="D1161" s="2" t="s">
        <v>2566</v>
      </c>
      <c r="E1161" s="2" t="s">
        <v>2538</v>
      </c>
      <c r="F1161" s="2" t="s">
        <v>2539</v>
      </c>
      <c r="G1161" s="3" t="s">
        <v>2540</v>
      </c>
      <c r="H1161" s="2" t="s">
        <v>2567</v>
      </c>
      <c r="I1161" s="3">
        <v>43727</v>
      </c>
    </row>
    <row r="1162" spans="1:9" ht="153.75" x14ac:dyDescent="0.25">
      <c r="A1162" s="4">
        <f t="shared" si="18"/>
        <v>1161</v>
      </c>
      <c r="B1162" s="2" t="s">
        <v>2536</v>
      </c>
      <c r="C1162" s="2" t="s">
        <v>17</v>
      </c>
      <c r="D1162" s="2" t="s">
        <v>2568</v>
      </c>
      <c r="E1162" s="2" t="s">
        <v>2538</v>
      </c>
      <c r="F1162" s="2" t="s">
        <v>2539</v>
      </c>
      <c r="G1162" s="3" t="s">
        <v>2540</v>
      </c>
      <c r="H1162" s="2" t="s">
        <v>2569</v>
      </c>
      <c r="I1162" s="3">
        <v>43727</v>
      </c>
    </row>
    <row r="1163" spans="1:9" ht="216.75" x14ac:dyDescent="0.25">
      <c r="A1163" s="4">
        <f t="shared" si="18"/>
        <v>1162</v>
      </c>
      <c r="B1163" s="9" t="s">
        <v>2570</v>
      </c>
      <c r="C1163" s="9" t="s">
        <v>17</v>
      </c>
      <c r="D1163" s="9" t="s">
        <v>2571</v>
      </c>
      <c r="E1163" s="9" t="s">
        <v>2538</v>
      </c>
      <c r="F1163" s="9" t="s">
        <v>2539</v>
      </c>
      <c r="G1163" s="3" t="s">
        <v>2540</v>
      </c>
      <c r="H1163" s="9" t="s">
        <v>2572</v>
      </c>
      <c r="I1163" s="9" t="s">
        <v>2573</v>
      </c>
    </row>
    <row r="1164" spans="1:9" ht="216.75" x14ac:dyDescent="0.25">
      <c r="A1164" s="4">
        <f t="shared" si="18"/>
        <v>1163</v>
      </c>
      <c r="B1164" s="9" t="s">
        <v>2570</v>
      </c>
      <c r="C1164" s="9" t="s">
        <v>17</v>
      </c>
      <c r="D1164" s="9" t="s">
        <v>2574</v>
      </c>
      <c r="E1164" s="9" t="s">
        <v>2538</v>
      </c>
      <c r="F1164" s="9" t="s">
        <v>2539</v>
      </c>
      <c r="G1164" s="3" t="s">
        <v>2540</v>
      </c>
      <c r="H1164" s="9" t="s">
        <v>2575</v>
      </c>
      <c r="I1164" s="9" t="s">
        <v>2573</v>
      </c>
    </row>
    <row r="1165" spans="1:9" ht="216.75" x14ac:dyDescent="0.25">
      <c r="A1165" s="4">
        <f t="shared" si="18"/>
        <v>1164</v>
      </c>
      <c r="B1165" s="9" t="s">
        <v>2570</v>
      </c>
      <c r="C1165" s="9" t="s">
        <v>17</v>
      </c>
      <c r="D1165" s="9" t="s">
        <v>2576</v>
      </c>
      <c r="E1165" s="9" t="s">
        <v>2538</v>
      </c>
      <c r="F1165" s="9" t="s">
        <v>2539</v>
      </c>
      <c r="G1165" s="3" t="s">
        <v>2540</v>
      </c>
      <c r="H1165" s="9" t="s">
        <v>2577</v>
      </c>
      <c r="I1165" s="9" t="s">
        <v>2573</v>
      </c>
    </row>
    <row r="1166" spans="1:9" ht="216.75" x14ac:dyDescent="0.25">
      <c r="A1166" s="4">
        <f t="shared" si="18"/>
        <v>1165</v>
      </c>
      <c r="B1166" s="9" t="s">
        <v>2570</v>
      </c>
      <c r="C1166" s="9" t="s">
        <v>17</v>
      </c>
      <c r="D1166" s="9" t="s">
        <v>2578</v>
      </c>
      <c r="E1166" s="9" t="s">
        <v>2538</v>
      </c>
      <c r="F1166" s="9" t="s">
        <v>2539</v>
      </c>
      <c r="G1166" s="3" t="s">
        <v>2540</v>
      </c>
      <c r="H1166" s="9" t="s">
        <v>2579</v>
      </c>
      <c r="I1166" s="9" t="s">
        <v>2573</v>
      </c>
    </row>
    <row r="1167" spans="1:9" ht="216.75" x14ac:dyDescent="0.25">
      <c r="A1167" s="4">
        <f t="shared" si="18"/>
        <v>1166</v>
      </c>
      <c r="B1167" s="9" t="s">
        <v>2570</v>
      </c>
      <c r="C1167" s="9" t="s">
        <v>17</v>
      </c>
      <c r="D1167" s="9" t="s">
        <v>2580</v>
      </c>
      <c r="E1167" s="9" t="s">
        <v>2538</v>
      </c>
      <c r="F1167" s="9" t="s">
        <v>2539</v>
      </c>
      <c r="G1167" s="3" t="s">
        <v>2540</v>
      </c>
      <c r="H1167" s="9" t="s">
        <v>2581</v>
      </c>
      <c r="I1167" s="9" t="s">
        <v>2573</v>
      </c>
    </row>
    <row r="1168" spans="1:9" ht="216.75" x14ac:dyDescent="0.25">
      <c r="A1168" s="4">
        <f t="shared" si="18"/>
        <v>1167</v>
      </c>
      <c r="B1168" s="9" t="s">
        <v>2570</v>
      </c>
      <c r="C1168" s="9" t="s">
        <v>17</v>
      </c>
      <c r="D1168" s="9" t="s">
        <v>2582</v>
      </c>
      <c r="E1168" s="9" t="s">
        <v>2538</v>
      </c>
      <c r="F1168" s="9" t="s">
        <v>2539</v>
      </c>
      <c r="G1168" s="3" t="s">
        <v>2540</v>
      </c>
      <c r="H1168" s="9" t="s">
        <v>2583</v>
      </c>
      <c r="I1168" s="9" t="s">
        <v>2573</v>
      </c>
    </row>
    <row r="1169" spans="1:9" ht="216.75" x14ac:dyDescent="0.25">
      <c r="A1169" s="4">
        <f t="shared" si="18"/>
        <v>1168</v>
      </c>
      <c r="B1169" s="9" t="s">
        <v>2570</v>
      </c>
      <c r="C1169" s="9" t="s">
        <v>17</v>
      </c>
      <c r="D1169" s="9" t="s">
        <v>2584</v>
      </c>
      <c r="E1169" s="9" t="s">
        <v>2538</v>
      </c>
      <c r="F1169" s="9" t="s">
        <v>2539</v>
      </c>
      <c r="G1169" s="3" t="s">
        <v>2540</v>
      </c>
      <c r="H1169" s="9" t="s">
        <v>2585</v>
      </c>
      <c r="I1169" s="9" t="s">
        <v>2573</v>
      </c>
    </row>
    <row r="1170" spans="1:9" ht="216.75" x14ac:dyDescent="0.25">
      <c r="A1170" s="4">
        <f t="shared" si="18"/>
        <v>1169</v>
      </c>
      <c r="B1170" s="9" t="s">
        <v>2570</v>
      </c>
      <c r="C1170" s="9" t="s">
        <v>17</v>
      </c>
      <c r="D1170" s="9" t="s">
        <v>2586</v>
      </c>
      <c r="E1170" s="9" t="s">
        <v>2538</v>
      </c>
      <c r="F1170" s="9" t="s">
        <v>2539</v>
      </c>
      <c r="G1170" s="3" t="s">
        <v>2540</v>
      </c>
      <c r="H1170" s="9" t="s">
        <v>2587</v>
      </c>
      <c r="I1170" s="9" t="s">
        <v>2573</v>
      </c>
    </row>
    <row r="1171" spans="1:9" ht="204" x14ac:dyDescent="0.25">
      <c r="A1171" s="4">
        <f t="shared" si="18"/>
        <v>1170</v>
      </c>
      <c r="B1171" s="9" t="s">
        <v>2570</v>
      </c>
      <c r="C1171" s="9" t="s">
        <v>17</v>
      </c>
      <c r="D1171" s="9" t="s">
        <v>2588</v>
      </c>
      <c r="E1171" s="9" t="s">
        <v>2538</v>
      </c>
      <c r="F1171" s="9" t="s">
        <v>2539</v>
      </c>
      <c r="G1171" s="3" t="s">
        <v>2540</v>
      </c>
      <c r="H1171" s="9" t="s">
        <v>2589</v>
      </c>
      <c r="I1171" s="9" t="s">
        <v>2573</v>
      </c>
    </row>
    <row r="1172" spans="1:9" ht="216.75" x14ac:dyDescent="0.25">
      <c r="A1172" s="4">
        <f t="shared" si="18"/>
        <v>1171</v>
      </c>
      <c r="B1172" s="9" t="s">
        <v>2570</v>
      </c>
      <c r="C1172" s="9" t="s">
        <v>17</v>
      </c>
      <c r="D1172" s="9" t="s">
        <v>2590</v>
      </c>
      <c r="E1172" s="9" t="s">
        <v>2538</v>
      </c>
      <c r="F1172" s="9" t="s">
        <v>2539</v>
      </c>
      <c r="G1172" s="3" t="s">
        <v>2540</v>
      </c>
      <c r="H1172" s="9" t="s">
        <v>2591</v>
      </c>
      <c r="I1172" s="9" t="s">
        <v>2573</v>
      </c>
    </row>
    <row r="1173" spans="1:9" ht="216.75" x14ac:dyDescent="0.25">
      <c r="A1173" s="4">
        <f t="shared" si="18"/>
        <v>1172</v>
      </c>
      <c r="B1173" s="9" t="s">
        <v>2570</v>
      </c>
      <c r="C1173" s="9" t="s">
        <v>17</v>
      </c>
      <c r="D1173" s="9" t="s">
        <v>2592</v>
      </c>
      <c r="E1173" s="9" t="s">
        <v>2538</v>
      </c>
      <c r="F1173" s="9" t="s">
        <v>2539</v>
      </c>
      <c r="G1173" s="3" t="s">
        <v>2540</v>
      </c>
      <c r="H1173" s="9" t="s">
        <v>2593</v>
      </c>
      <c r="I1173" s="9" t="s">
        <v>2573</v>
      </c>
    </row>
    <row r="1174" spans="1:9" ht="216.75" x14ac:dyDescent="0.25">
      <c r="A1174" s="4">
        <f t="shared" si="18"/>
        <v>1173</v>
      </c>
      <c r="B1174" s="9" t="s">
        <v>2570</v>
      </c>
      <c r="C1174" s="9" t="s">
        <v>17</v>
      </c>
      <c r="D1174" s="9" t="s">
        <v>2594</v>
      </c>
      <c r="E1174" s="9" t="s">
        <v>2538</v>
      </c>
      <c r="F1174" s="9" t="s">
        <v>2539</v>
      </c>
      <c r="G1174" s="3" t="s">
        <v>2540</v>
      </c>
      <c r="H1174" s="9" t="s">
        <v>2595</v>
      </c>
      <c r="I1174" s="9" t="s">
        <v>2573</v>
      </c>
    </row>
    <row r="1175" spans="1:9" ht="216.75" x14ac:dyDescent="0.25">
      <c r="A1175" s="4">
        <f t="shared" si="18"/>
        <v>1174</v>
      </c>
      <c r="B1175" s="9" t="s">
        <v>2570</v>
      </c>
      <c r="C1175" s="9" t="s">
        <v>17</v>
      </c>
      <c r="D1175" s="9" t="s">
        <v>2596</v>
      </c>
      <c r="E1175" s="9" t="s">
        <v>2538</v>
      </c>
      <c r="F1175" s="9" t="s">
        <v>2539</v>
      </c>
      <c r="G1175" s="3" t="s">
        <v>2540</v>
      </c>
      <c r="H1175" s="9" t="s">
        <v>2597</v>
      </c>
      <c r="I1175" s="9" t="s">
        <v>2573</v>
      </c>
    </row>
    <row r="1176" spans="1:9" ht="216.75" x14ac:dyDescent="0.25">
      <c r="A1176" s="4">
        <f t="shared" si="18"/>
        <v>1175</v>
      </c>
      <c r="B1176" s="9" t="s">
        <v>2570</v>
      </c>
      <c r="C1176" s="9" t="s">
        <v>17</v>
      </c>
      <c r="D1176" s="9" t="s">
        <v>2598</v>
      </c>
      <c r="E1176" s="9" t="s">
        <v>2538</v>
      </c>
      <c r="F1176" s="9" t="s">
        <v>2539</v>
      </c>
      <c r="G1176" s="3" t="s">
        <v>2540</v>
      </c>
      <c r="H1176" s="9" t="s">
        <v>2599</v>
      </c>
      <c r="I1176" s="9" t="s">
        <v>2573</v>
      </c>
    </row>
    <row r="1177" spans="1:9" ht="216.75" x14ac:dyDescent="0.25">
      <c r="A1177" s="4">
        <f t="shared" si="18"/>
        <v>1176</v>
      </c>
      <c r="B1177" s="9" t="s">
        <v>2570</v>
      </c>
      <c r="C1177" s="9" t="s">
        <v>17</v>
      </c>
      <c r="D1177" s="9" t="s">
        <v>2600</v>
      </c>
      <c r="E1177" s="9" t="s">
        <v>2538</v>
      </c>
      <c r="F1177" s="9" t="s">
        <v>2539</v>
      </c>
      <c r="G1177" s="3" t="s">
        <v>2540</v>
      </c>
      <c r="H1177" s="9" t="s">
        <v>2601</v>
      </c>
      <c r="I1177" s="9" t="s">
        <v>2573</v>
      </c>
    </row>
    <row r="1178" spans="1:9" ht="216.75" x14ac:dyDescent="0.25">
      <c r="A1178" s="4">
        <f t="shared" si="18"/>
        <v>1177</v>
      </c>
      <c r="B1178" s="9" t="s">
        <v>2570</v>
      </c>
      <c r="C1178" s="9" t="s">
        <v>17</v>
      </c>
      <c r="D1178" s="9" t="s">
        <v>2602</v>
      </c>
      <c r="E1178" s="9" t="s">
        <v>2538</v>
      </c>
      <c r="F1178" s="9" t="s">
        <v>2539</v>
      </c>
      <c r="G1178" s="3" t="s">
        <v>2540</v>
      </c>
      <c r="H1178" s="9" t="s">
        <v>2603</v>
      </c>
      <c r="I1178" s="9" t="s">
        <v>2573</v>
      </c>
    </row>
    <row r="1179" spans="1:9" ht="216.75" x14ac:dyDescent="0.25">
      <c r="A1179" s="4">
        <f t="shared" si="18"/>
        <v>1178</v>
      </c>
      <c r="B1179" s="9" t="s">
        <v>2570</v>
      </c>
      <c r="C1179" s="9" t="s">
        <v>17</v>
      </c>
      <c r="D1179" s="9" t="s">
        <v>2604</v>
      </c>
      <c r="E1179" s="9" t="s">
        <v>2538</v>
      </c>
      <c r="F1179" s="9" t="s">
        <v>2539</v>
      </c>
      <c r="G1179" s="3" t="s">
        <v>2540</v>
      </c>
      <c r="H1179" s="9" t="s">
        <v>2605</v>
      </c>
      <c r="I1179" s="9" t="s">
        <v>2573</v>
      </c>
    </row>
    <row r="1180" spans="1:9" ht="216.75" x14ac:dyDescent="0.25">
      <c r="A1180" s="4">
        <f t="shared" si="18"/>
        <v>1179</v>
      </c>
      <c r="B1180" s="9" t="s">
        <v>2570</v>
      </c>
      <c r="C1180" s="9" t="s">
        <v>17</v>
      </c>
      <c r="D1180" s="9" t="s">
        <v>2606</v>
      </c>
      <c r="E1180" s="9" t="s">
        <v>2538</v>
      </c>
      <c r="F1180" s="9" t="s">
        <v>2539</v>
      </c>
      <c r="G1180" s="3" t="s">
        <v>2540</v>
      </c>
      <c r="H1180" s="9" t="s">
        <v>2607</v>
      </c>
      <c r="I1180" s="9" t="s">
        <v>2573</v>
      </c>
    </row>
    <row r="1181" spans="1:9" ht="216.75" x14ac:dyDescent="0.25">
      <c r="A1181" s="4">
        <f t="shared" si="18"/>
        <v>1180</v>
      </c>
      <c r="B1181" s="9" t="s">
        <v>2570</v>
      </c>
      <c r="C1181" s="9" t="s">
        <v>17</v>
      </c>
      <c r="D1181" s="9" t="s">
        <v>2608</v>
      </c>
      <c r="E1181" s="9" t="s">
        <v>2538</v>
      </c>
      <c r="F1181" s="9" t="s">
        <v>2539</v>
      </c>
      <c r="G1181" s="3" t="s">
        <v>2540</v>
      </c>
      <c r="H1181" s="9" t="s">
        <v>2609</v>
      </c>
      <c r="I1181" s="9" t="s">
        <v>2573</v>
      </c>
    </row>
    <row r="1182" spans="1:9" ht="216.75" x14ac:dyDescent="0.25">
      <c r="A1182" s="4">
        <f t="shared" si="18"/>
        <v>1181</v>
      </c>
      <c r="B1182" s="9" t="s">
        <v>2570</v>
      </c>
      <c r="C1182" s="9" t="s">
        <v>17</v>
      </c>
      <c r="D1182" s="9" t="s">
        <v>2610</v>
      </c>
      <c r="E1182" s="9" t="s">
        <v>2538</v>
      </c>
      <c r="F1182" s="9" t="s">
        <v>2539</v>
      </c>
      <c r="G1182" s="3" t="s">
        <v>2540</v>
      </c>
      <c r="H1182" s="9" t="s">
        <v>2611</v>
      </c>
      <c r="I1182" s="9" t="s">
        <v>2573</v>
      </c>
    </row>
    <row r="1183" spans="1:9" ht="216.75" x14ac:dyDescent="0.25">
      <c r="A1183" s="4">
        <f t="shared" si="18"/>
        <v>1182</v>
      </c>
      <c r="B1183" s="9" t="s">
        <v>2570</v>
      </c>
      <c r="C1183" s="9" t="s">
        <v>17</v>
      </c>
      <c r="D1183" s="9" t="s">
        <v>2612</v>
      </c>
      <c r="E1183" s="9" t="s">
        <v>2538</v>
      </c>
      <c r="F1183" s="9" t="s">
        <v>2539</v>
      </c>
      <c r="G1183" s="3" t="s">
        <v>2540</v>
      </c>
      <c r="H1183" s="9" t="s">
        <v>2613</v>
      </c>
      <c r="I1183" s="9" t="s">
        <v>2573</v>
      </c>
    </row>
    <row r="1184" spans="1:9" ht="216.75" x14ac:dyDescent="0.25">
      <c r="A1184" s="4">
        <f t="shared" si="18"/>
        <v>1183</v>
      </c>
      <c r="B1184" s="9" t="s">
        <v>2570</v>
      </c>
      <c r="C1184" s="9" t="s">
        <v>17</v>
      </c>
      <c r="D1184" s="9" t="s">
        <v>2614</v>
      </c>
      <c r="E1184" s="9" t="s">
        <v>2538</v>
      </c>
      <c r="F1184" s="9" t="s">
        <v>2539</v>
      </c>
      <c r="G1184" s="3" t="s">
        <v>2540</v>
      </c>
      <c r="H1184" s="9" t="s">
        <v>2615</v>
      </c>
      <c r="I1184" s="9" t="s">
        <v>2573</v>
      </c>
    </row>
    <row r="1185" spans="1:9" ht="216.75" x14ac:dyDescent="0.25">
      <c r="A1185" s="4">
        <f t="shared" si="18"/>
        <v>1184</v>
      </c>
      <c r="B1185" s="9" t="s">
        <v>2570</v>
      </c>
      <c r="C1185" s="9" t="s">
        <v>17</v>
      </c>
      <c r="D1185" s="9" t="s">
        <v>2616</v>
      </c>
      <c r="E1185" s="9" t="s">
        <v>2538</v>
      </c>
      <c r="F1185" s="9" t="s">
        <v>2539</v>
      </c>
      <c r="G1185" s="3" t="s">
        <v>2540</v>
      </c>
      <c r="H1185" s="9" t="s">
        <v>2617</v>
      </c>
      <c r="I1185" s="9" t="s">
        <v>2573</v>
      </c>
    </row>
    <row r="1186" spans="1:9" ht="216.75" x14ac:dyDescent="0.25">
      <c r="A1186" s="4">
        <f t="shared" si="18"/>
        <v>1185</v>
      </c>
      <c r="B1186" s="9" t="s">
        <v>2570</v>
      </c>
      <c r="C1186" s="9" t="s">
        <v>17</v>
      </c>
      <c r="D1186" s="9" t="s">
        <v>2618</v>
      </c>
      <c r="E1186" s="9" t="s">
        <v>2538</v>
      </c>
      <c r="F1186" s="9" t="s">
        <v>2539</v>
      </c>
      <c r="G1186" s="3" t="s">
        <v>2540</v>
      </c>
      <c r="H1186" s="9" t="s">
        <v>2619</v>
      </c>
      <c r="I1186" s="9" t="s">
        <v>2573</v>
      </c>
    </row>
    <row r="1187" spans="1:9" ht="192" x14ac:dyDescent="0.25">
      <c r="A1187" s="4">
        <f t="shared" si="18"/>
        <v>1186</v>
      </c>
      <c r="B1187" s="2" t="s">
        <v>535</v>
      </c>
      <c r="C1187" s="2" t="s">
        <v>17</v>
      </c>
      <c r="D1187" s="2" t="s">
        <v>2620</v>
      </c>
      <c r="E1187" s="2" t="s">
        <v>537</v>
      </c>
      <c r="F1187" s="2" t="s">
        <v>538</v>
      </c>
      <c r="G1187" s="2" t="s">
        <v>2621</v>
      </c>
      <c r="H1187" s="2" t="s">
        <v>2622</v>
      </c>
      <c r="I1187" s="3">
        <v>43662</v>
      </c>
    </row>
    <row r="1188" spans="1:9" ht="192" x14ac:dyDescent="0.25">
      <c r="A1188" s="4">
        <f t="shared" si="18"/>
        <v>1187</v>
      </c>
      <c r="B1188" s="2" t="s">
        <v>535</v>
      </c>
      <c r="C1188" s="2" t="s">
        <v>17</v>
      </c>
      <c r="D1188" s="2" t="s">
        <v>2623</v>
      </c>
      <c r="E1188" s="2" t="s">
        <v>537</v>
      </c>
      <c r="F1188" s="2" t="s">
        <v>538</v>
      </c>
      <c r="G1188" s="2" t="s">
        <v>2621</v>
      </c>
      <c r="H1188" s="2" t="s">
        <v>2624</v>
      </c>
      <c r="I1188" s="3">
        <v>43662</v>
      </c>
    </row>
    <row r="1189" spans="1:9" ht="204.75" x14ac:dyDescent="0.25">
      <c r="A1189" s="4">
        <f t="shared" si="18"/>
        <v>1188</v>
      </c>
      <c r="B1189" s="2" t="s">
        <v>535</v>
      </c>
      <c r="C1189" s="2" t="s">
        <v>10</v>
      </c>
      <c r="D1189" s="2" t="s">
        <v>2625</v>
      </c>
      <c r="E1189" s="2" t="s">
        <v>537</v>
      </c>
      <c r="F1189" s="2" t="s">
        <v>538</v>
      </c>
      <c r="G1189" s="2" t="s">
        <v>2621</v>
      </c>
      <c r="H1189" s="2" t="s">
        <v>2626</v>
      </c>
      <c r="I1189" s="3">
        <v>43720</v>
      </c>
    </row>
    <row r="1190" spans="1:9" ht="204.75" x14ac:dyDescent="0.25">
      <c r="A1190" s="4">
        <f t="shared" si="18"/>
        <v>1189</v>
      </c>
      <c r="B1190" s="2" t="s">
        <v>535</v>
      </c>
      <c r="C1190" s="2" t="s">
        <v>10</v>
      </c>
      <c r="D1190" s="2" t="s">
        <v>2627</v>
      </c>
      <c r="E1190" s="2" t="s">
        <v>537</v>
      </c>
      <c r="F1190" s="2" t="s">
        <v>538</v>
      </c>
      <c r="G1190" s="2" t="s">
        <v>2621</v>
      </c>
      <c r="H1190" s="2" t="s">
        <v>2628</v>
      </c>
      <c r="I1190" s="3">
        <v>43720</v>
      </c>
    </row>
    <row r="1191" spans="1:9" ht="166.5" x14ac:dyDescent="0.25">
      <c r="A1191" s="4">
        <f t="shared" si="18"/>
        <v>1190</v>
      </c>
      <c r="B1191" s="2" t="s">
        <v>2629</v>
      </c>
      <c r="C1191" s="2" t="s">
        <v>17</v>
      </c>
      <c r="D1191" s="2" t="s">
        <v>2630</v>
      </c>
      <c r="E1191" s="2" t="s">
        <v>581</v>
      </c>
      <c r="F1191" s="2" t="s">
        <v>582</v>
      </c>
      <c r="G1191" s="2" t="s">
        <v>2631</v>
      </c>
      <c r="H1191" s="2" t="s">
        <v>2632</v>
      </c>
      <c r="I1191" s="3">
        <v>43700</v>
      </c>
    </row>
    <row r="1192" spans="1:9" ht="153.75" x14ac:dyDescent="0.25">
      <c r="A1192" s="4">
        <f t="shared" si="18"/>
        <v>1191</v>
      </c>
      <c r="B1192" s="2" t="s">
        <v>2633</v>
      </c>
      <c r="C1192" s="2" t="s">
        <v>17</v>
      </c>
      <c r="D1192" s="2" t="s">
        <v>2634</v>
      </c>
      <c r="E1192" s="2" t="s">
        <v>581</v>
      </c>
      <c r="F1192" s="2" t="s">
        <v>582</v>
      </c>
      <c r="G1192" s="2" t="s">
        <v>2631</v>
      </c>
      <c r="H1192" s="2" t="s">
        <v>2635</v>
      </c>
      <c r="I1192" s="3">
        <v>43700</v>
      </c>
    </row>
    <row r="1193" spans="1:9" ht="179.25" x14ac:dyDescent="0.25">
      <c r="A1193" s="4">
        <f t="shared" si="18"/>
        <v>1192</v>
      </c>
      <c r="B1193" s="2" t="s">
        <v>2633</v>
      </c>
      <c r="C1193" s="2" t="s">
        <v>17</v>
      </c>
      <c r="D1193" s="2" t="s">
        <v>2636</v>
      </c>
      <c r="E1193" s="2" t="s">
        <v>581</v>
      </c>
      <c r="F1193" s="2" t="s">
        <v>582</v>
      </c>
      <c r="G1193" s="2" t="s">
        <v>2631</v>
      </c>
      <c r="H1193" s="2" t="s">
        <v>2637</v>
      </c>
      <c r="I1193" s="3">
        <v>43700</v>
      </c>
    </row>
    <row r="1194" spans="1:9" ht="153.75" x14ac:dyDescent="0.25">
      <c r="A1194" s="4">
        <f t="shared" si="18"/>
        <v>1193</v>
      </c>
      <c r="B1194" s="2" t="s">
        <v>2638</v>
      </c>
      <c r="C1194" s="2" t="s">
        <v>17</v>
      </c>
      <c r="D1194" s="2" t="s">
        <v>2639</v>
      </c>
      <c r="E1194" s="2" t="s">
        <v>581</v>
      </c>
      <c r="F1194" s="2" t="s">
        <v>582</v>
      </c>
      <c r="G1194" s="2" t="s">
        <v>2631</v>
      </c>
      <c r="H1194" s="2" t="s">
        <v>2640</v>
      </c>
      <c r="I1194" s="3">
        <v>43669</v>
      </c>
    </row>
    <row r="1195" spans="1:9" ht="153.75" x14ac:dyDescent="0.25">
      <c r="A1195" s="4">
        <f t="shared" si="18"/>
        <v>1194</v>
      </c>
      <c r="B1195" s="2" t="s">
        <v>2641</v>
      </c>
      <c r="C1195" s="2" t="s">
        <v>17</v>
      </c>
      <c r="D1195" s="2" t="s">
        <v>2642</v>
      </c>
      <c r="E1195" s="2" t="s">
        <v>581</v>
      </c>
      <c r="F1195" s="2" t="s">
        <v>582</v>
      </c>
      <c r="G1195" s="2" t="s">
        <v>2631</v>
      </c>
      <c r="H1195" s="2" t="s">
        <v>2643</v>
      </c>
      <c r="I1195" s="3">
        <v>43665</v>
      </c>
    </row>
    <row r="1196" spans="1:9" ht="153.75" x14ac:dyDescent="0.25">
      <c r="A1196" s="4">
        <f t="shared" si="18"/>
        <v>1195</v>
      </c>
      <c r="B1196" s="2" t="s">
        <v>2644</v>
      </c>
      <c r="C1196" s="2" t="s">
        <v>17</v>
      </c>
      <c r="D1196" s="2" t="s">
        <v>2645</v>
      </c>
      <c r="E1196" s="2" t="s">
        <v>581</v>
      </c>
      <c r="F1196" s="2" t="s">
        <v>582</v>
      </c>
      <c r="G1196" s="2" t="s">
        <v>2631</v>
      </c>
      <c r="H1196" s="2" t="s">
        <v>2646</v>
      </c>
      <c r="I1196" s="3">
        <v>43665</v>
      </c>
    </row>
    <row r="1197" spans="1:9" ht="153.75" x14ac:dyDescent="0.25">
      <c r="A1197" s="4">
        <f t="shared" si="18"/>
        <v>1196</v>
      </c>
      <c r="B1197" s="2" t="s">
        <v>2644</v>
      </c>
      <c r="C1197" s="2" t="s">
        <v>17</v>
      </c>
      <c r="D1197" s="2" t="s">
        <v>2647</v>
      </c>
      <c r="E1197" s="2" t="s">
        <v>581</v>
      </c>
      <c r="F1197" s="2" t="s">
        <v>582</v>
      </c>
      <c r="G1197" s="2" t="s">
        <v>2631</v>
      </c>
      <c r="H1197" s="2" t="s">
        <v>2648</v>
      </c>
      <c r="I1197" s="3">
        <v>43665</v>
      </c>
    </row>
    <row r="1198" spans="1:9" ht="153.75" x14ac:dyDescent="0.25">
      <c r="A1198" s="4">
        <f t="shared" si="18"/>
        <v>1197</v>
      </c>
      <c r="B1198" s="2" t="s">
        <v>2644</v>
      </c>
      <c r="C1198" s="2" t="s">
        <v>17</v>
      </c>
      <c r="D1198" s="2" t="s">
        <v>2649</v>
      </c>
      <c r="E1198" s="2" t="s">
        <v>581</v>
      </c>
      <c r="F1198" s="2" t="s">
        <v>582</v>
      </c>
      <c r="G1198" s="2" t="s">
        <v>2631</v>
      </c>
      <c r="H1198" s="2" t="s">
        <v>2650</v>
      </c>
      <c r="I1198" s="3">
        <v>43665</v>
      </c>
    </row>
    <row r="1199" spans="1:9" ht="153.75" x14ac:dyDescent="0.25">
      <c r="A1199" s="4">
        <f t="shared" si="18"/>
        <v>1198</v>
      </c>
      <c r="B1199" s="2" t="s">
        <v>2651</v>
      </c>
      <c r="C1199" s="2" t="s">
        <v>17</v>
      </c>
      <c r="D1199" s="2" t="s">
        <v>2652</v>
      </c>
      <c r="E1199" s="2" t="s">
        <v>581</v>
      </c>
      <c r="F1199" s="2" t="s">
        <v>582</v>
      </c>
      <c r="G1199" s="2" t="s">
        <v>2631</v>
      </c>
      <c r="H1199" s="2" t="s">
        <v>2653</v>
      </c>
      <c r="I1199" s="3">
        <v>43662</v>
      </c>
    </row>
    <row r="1200" spans="1:9" ht="141" x14ac:dyDescent="0.25">
      <c r="A1200" s="4">
        <f t="shared" si="18"/>
        <v>1199</v>
      </c>
      <c r="B1200" s="2" t="s">
        <v>2654</v>
      </c>
      <c r="C1200" s="2" t="s">
        <v>17</v>
      </c>
      <c r="D1200" s="2" t="s">
        <v>2655</v>
      </c>
      <c r="E1200" s="2" t="s">
        <v>581</v>
      </c>
      <c r="F1200" s="2" t="s">
        <v>582</v>
      </c>
      <c r="G1200" s="2" t="s">
        <v>2631</v>
      </c>
      <c r="H1200" s="2" t="s">
        <v>2656</v>
      </c>
      <c r="I1200" s="3">
        <v>43662</v>
      </c>
    </row>
    <row r="1201" spans="1:9" ht="166.5" x14ac:dyDescent="0.25">
      <c r="A1201" s="4">
        <f t="shared" si="18"/>
        <v>1200</v>
      </c>
      <c r="B1201" s="2" t="s">
        <v>2657</v>
      </c>
      <c r="C1201" s="2" t="s">
        <v>17</v>
      </c>
      <c r="D1201" s="2" t="s">
        <v>2658</v>
      </c>
      <c r="E1201" s="2" t="s">
        <v>581</v>
      </c>
      <c r="F1201" s="2" t="s">
        <v>582</v>
      </c>
      <c r="G1201" s="2" t="s">
        <v>2631</v>
      </c>
      <c r="H1201" s="2" t="s">
        <v>2659</v>
      </c>
      <c r="I1201" s="3">
        <v>43661</v>
      </c>
    </row>
    <row r="1202" spans="1:9" ht="166.5" x14ac:dyDescent="0.25">
      <c r="A1202" s="4">
        <f t="shared" si="18"/>
        <v>1201</v>
      </c>
      <c r="B1202" s="2" t="s">
        <v>2657</v>
      </c>
      <c r="C1202" s="2" t="s">
        <v>17</v>
      </c>
      <c r="D1202" s="2" t="s">
        <v>2660</v>
      </c>
      <c r="E1202" s="2" t="s">
        <v>581</v>
      </c>
      <c r="F1202" s="2" t="s">
        <v>582</v>
      </c>
      <c r="G1202" s="2" t="s">
        <v>2631</v>
      </c>
      <c r="H1202" s="2" t="s">
        <v>2661</v>
      </c>
      <c r="I1202" s="3">
        <v>43661</v>
      </c>
    </row>
    <row r="1203" spans="1:9" ht="166.5" x14ac:dyDescent="0.25">
      <c r="A1203" s="4">
        <f t="shared" si="18"/>
        <v>1202</v>
      </c>
      <c r="B1203" s="2" t="s">
        <v>2657</v>
      </c>
      <c r="C1203" s="2" t="s">
        <v>17</v>
      </c>
      <c r="D1203" s="2" t="s">
        <v>2662</v>
      </c>
      <c r="E1203" s="2" t="s">
        <v>581</v>
      </c>
      <c r="F1203" s="2" t="s">
        <v>582</v>
      </c>
      <c r="G1203" s="2" t="s">
        <v>2631</v>
      </c>
      <c r="H1203" s="2" t="s">
        <v>2663</v>
      </c>
      <c r="I1203" s="3">
        <v>43661</v>
      </c>
    </row>
    <row r="1204" spans="1:9" ht="166.5" x14ac:dyDescent="0.25">
      <c r="A1204" s="4">
        <f t="shared" si="18"/>
        <v>1203</v>
      </c>
      <c r="B1204" s="2" t="s">
        <v>2657</v>
      </c>
      <c r="C1204" s="2" t="s">
        <v>17</v>
      </c>
      <c r="D1204" s="2" t="s">
        <v>2664</v>
      </c>
      <c r="E1204" s="2" t="s">
        <v>581</v>
      </c>
      <c r="F1204" s="2" t="s">
        <v>582</v>
      </c>
      <c r="G1204" s="2" t="s">
        <v>2631</v>
      </c>
      <c r="H1204" s="2" t="s">
        <v>2665</v>
      </c>
      <c r="I1204" s="3">
        <v>43661</v>
      </c>
    </row>
    <row r="1205" spans="1:9" ht="153.75" x14ac:dyDescent="0.25">
      <c r="A1205" s="4">
        <f t="shared" si="18"/>
        <v>1204</v>
      </c>
      <c r="B1205" s="2" t="s">
        <v>2657</v>
      </c>
      <c r="C1205" s="2" t="s">
        <v>17</v>
      </c>
      <c r="D1205" s="2" t="s">
        <v>2666</v>
      </c>
      <c r="E1205" s="2" t="s">
        <v>581</v>
      </c>
      <c r="F1205" s="2" t="s">
        <v>582</v>
      </c>
      <c r="G1205" s="2" t="s">
        <v>2631</v>
      </c>
      <c r="H1205" s="2" t="s">
        <v>2667</v>
      </c>
      <c r="I1205" s="3">
        <v>43661</v>
      </c>
    </row>
    <row r="1206" spans="1:9" ht="166.5" x14ac:dyDescent="0.25">
      <c r="A1206" s="4">
        <f t="shared" si="18"/>
        <v>1205</v>
      </c>
      <c r="B1206" s="2" t="s">
        <v>2657</v>
      </c>
      <c r="C1206" s="2" t="s">
        <v>17</v>
      </c>
      <c r="D1206" s="2" t="s">
        <v>2668</v>
      </c>
      <c r="E1206" s="2" t="s">
        <v>581</v>
      </c>
      <c r="F1206" s="2" t="s">
        <v>582</v>
      </c>
      <c r="G1206" s="2" t="s">
        <v>2631</v>
      </c>
      <c r="H1206" s="2" t="s">
        <v>2669</v>
      </c>
      <c r="I1206" s="3">
        <v>43661</v>
      </c>
    </row>
    <row r="1207" spans="1:9" ht="166.5" x14ac:dyDescent="0.25">
      <c r="A1207" s="4">
        <f t="shared" si="18"/>
        <v>1206</v>
      </c>
      <c r="B1207" s="2" t="s">
        <v>2670</v>
      </c>
      <c r="C1207" s="2" t="s">
        <v>17</v>
      </c>
      <c r="D1207" s="2" t="s">
        <v>2671</v>
      </c>
      <c r="E1207" s="2" t="s">
        <v>581</v>
      </c>
      <c r="F1207" s="2" t="s">
        <v>582</v>
      </c>
      <c r="G1207" s="2" t="s">
        <v>2631</v>
      </c>
      <c r="H1207" s="2" t="s">
        <v>2672</v>
      </c>
      <c r="I1207" s="3">
        <v>43661</v>
      </c>
    </row>
    <row r="1208" spans="1:9" ht="166.5" x14ac:dyDescent="0.25">
      <c r="A1208" s="4">
        <f t="shared" si="18"/>
        <v>1207</v>
      </c>
      <c r="B1208" s="2" t="s">
        <v>2657</v>
      </c>
      <c r="C1208" s="2" t="s">
        <v>17</v>
      </c>
      <c r="D1208" s="2" t="s">
        <v>2673</v>
      </c>
      <c r="E1208" s="2" t="s">
        <v>581</v>
      </c>
      <c r="F1208" s="2" t="s">
        <v>582</v>
      </c>
      <c r="G1208" s="2" t="s">
        <v>2631</v>
      </c>
      <c r="H1208" s="2" t="s">
        <v>2674</v>
      </c>
      <c r="I1208" s="3">
        <v>43654</v>
      </c>
    </row>
    <row r="1209" spans="1:9" ht="153.75" x14ac:dyDescent="0.25">
      <c r="A1209" s="4">
        <f t="shared" si="18"/>
        <v>1208</v>
      </c>
      <c r="B1209" s="2" t="s">
        <v>2675</v>
      </c>
      <c r="C1209" s="2" t="s">
        <v>17</v>
      </c>
      <c r="D1209" s="2" t="s">
        <v>2676</v>
      </c>
      <c r="E1209" s="2" t="s">
        <v>581</v>
      </c>
      <c r="F1209" s="2" t="s">
        <v>582</v>
      </c>
      <c r="G1209" s="2" t="s">
        <v>2631</v>
      </c>
      <c r="H1209" s="2" t="s">
        <v>2677</v>
      </c>
      <c r="I1209" s="3">
        <v>43647</v>
      </c>
    </row>
    <row r="1210" spans="1:9" ht="141" x14ac:dyDescent="0.25">
      <c r="A1210" s="4">
        <f t="shared" si="18"/>
        <v>1209</v>
      </c>
      <c r="B1210" s="2" t="s">
        <v>2678</v>
      </c>
      <c r="C1210" s="2" t="s">
        <v>17</v>
      </c>
      <c r="D1210" s="2" t="s">
        <v>2679</v>
      </c>
      <c r="E1210" s="2" t="s">
        <v>581</v>
      </c>
      <c r="F1210" s="2" t="s">
        <v>582</v>
      </c>
      <c r="G1210" s="2" t="s">
        <v>2631</v>
      </c>
      <c r="H1210" s="2" t="s">
        <v>2680</v>
      </c>
      <c r="I1210" s="3">
        <v>43647</v>
      </c>
    </row>
    <row r="1211" spans="1:9" ht="179.25" x14ac:dyDescent="0.25">
      <c r="A1211" s="4">
        <f t="shared" si="18"/>
        <v>1210</v>
      </c>
      <c r="B1211" s="2" t="s">
        <v>2681</v>
      </c>
      <c r="C1211" s="2" t="s">
        <v>17</v>
      </c>
      <c r="D1211" s="2" t="s">
        <v>2682</v>
      </c>
      <c r="E1211" s="2" t="s">
        <v>581</v>
      </c>
      <c r="F1211" s="2" t="s">
        <v>582</v>
      </c>
      <c r="G1211" s="2" t="s">
        <v>2631</v>
      </c>
      <c r="H1211" s="2" t="s">
        <v>2683</v>
      </c>
      <c r="I1211" s="3">
        <v>43654</v>
      </c>
    </row>
    <row r="1212" spans="1:9" ht="179.25" x14ac:dyDescent="0.25">
      <c r="A1212" s="4">
        <f t="shared" si="18"/>
        <v>1211</v>
      </c>
      <c r="B1212" s="2" t="s">
        <v>2684</v>
      </c>
      <c r="C1212" s="2" t="s">
        <v>17</v>
      </c>
      <c r="D1212" s="2" t="s">
        <v>2685</v>
      </c>
      <c r="E1212" s="2" t="s">
        <v>581</v>
      </c>
      <c r="F1212" s="2" t="s">
        <v>582</v>
      </c>
      <c r="G1212" s="2" t="s">
        <v>2631</v>
      </c>
      <c r="H1212" s="2" t="s">
        <v>2686</v>
      </c>
      <c r="I1212" s="3">
        <v>43714</v>
      </c>
    </row>
    <row r="1213" spans="1:9" ht="153.75" x14ac:dyDescent="0.25">
      <c r="A1213" s="4">
        <f t="shared" si="18"/>
        <v>1212</v>
      </c>
      <c r="B1213" s="2" t="s">
        <v>2687</v>
      </c>
      <c r="C1213" s="2" t="s">
        <v>17</v>
      </c>
      <c r="D1213" s="2" t="s">
        <v>2688</v>
      </c>
      <c r="E1213" s="2" t="s">
        <v>581</v>
      </c>
      <c r="F1213" s="2" t="s">
        <v>582</v>
      </c>
      <c r="G1213" s="2" t="s">
        <v>2631</v>
      </c>
      <c r="H1213" s="2" t="s">
        <v>2689</v>
      </c>
      <c r="I1213" s="3">
        <v>43711</v>
      </c>
    </row>
    <row r="1214" spans="1:9" ht="166.5" x14ac:dyDescent="0.25">
      <c r="A1214" s="4">
        <f t="shared" si="18"/>
        <v>1213</v>
      </c>
      <c r="B1214" s="2" t="s">
        <v>9693</v>
      </c>
      <c r="C1214" s="2" t="s">
        <v>17</v>
      </c>
      <c r="D1214" s="2" t="s">
        <v>2690</v>
      </c>
      <c r="E1214" s="2" t="s">
        <v>581</v>
      </c>
      <c r="F1214" s="2" t="s">
        <v>582</v>
      </c>
      <c r="G1214" s="2" t="s">
        <v>2631</v>
      </c>
      <c r="H1214" s="2" t="s">
        <v>2691</v>
      </c>
      <c r="I1214" s="3">
        <v>43711</v>
      </c>
    </row>
    <row r="1215" spans="1:9" ht="153.75" x14ac:dyDescent="0.25">
      <c r="A1215" s="4">
        <f t="shared" si="18"/>
        <v>1214</v>
      </c>
      <c r="B1215" s="2" t="s">
        <v>2687</v>
      </c>
      <c r="C1215" s="2" t="s">
        <v>17</v>
      </c>
      <c r="D1215" s="2" t="s">
        <v>2692</v>
      </c>
      <c r="E1215" s="2" t="s">
        <v>581</v>
      </c>
      <c r="F1215" s="2" t="s">
        <v>582</v>
      </c>
      <c r="G1215" s="2" t="s">
        <v>2631</v>
      </c>
      <c r="H1215" s="2" t="s">
        <v>2693</v>
      </c>
      <c r="I1215" s="3">
        <v>43711</v>
      </c>
    </row>
    <row r="1216" spans="1:9" ht="153.75" x14ac:dyDescent="0.25">
      <c r="A1216" s="4">
        <f t="shared" si="18"/>
        <v>1215</v>
      </c>
      <c r="B1216" s="2" t="s">
        <v>2687</v>
      </c>
      <c r="C1216" s="2" t="s">
        <v>17</v>
      </c>
      <c r="D1216" s="2" t="s">
        <v>2694</v>
      </c>
      <c r="E1216" s="2" t="s">
        <v>581</v>
      </c>
      <c r="F1216" s="2" t="s">
        <v>582</v>
      </c>
      <c r="G1216" s="2" t="s">
        <v>2631</v>
      </c>
      <c r="H1216" s="2" t="s">
        <v>2695</v>
      </c>
      <c r="I1216" s="3">
        <v>43711</v>
      </c>
    </row>
    <row r="1217" spans="1:9" ht="90" x14ac:dyDescent="0.25">
      <c r="A1217" s="4">
        <f t="shared" si="18"/>
        <v>1216</v>
      </c>
      <c r="B1217" s="2" t="s">
        <v>2696</v>
      </c>
      <c r="C1217" s="2" t="s">
        <v>17</v>
      </c>
      <c r="D1217" s="2" t="s">
        <v>2697</v>
      </c>
      <c r="E1217" s="2" t="s">
        <v>581</v>
      </c>
      <c r="F1217" s="2" t="s">
        <v>582</v>
      </c>
      <c r="G1217" s="2" t="s">
        <v>2631</v>
      </c>
      <c r="H1217" s="2" t="s">
        <v>2698</v>
      </c>
      <c r="I1217" s="3">
        <v>43712</v>
      </c>
    </row>
    <row r="1218" spans="1:9" ht="90" x14ac:dyDescent="0.25">
      <c r="A1218" s="4">
        <f t="shared" si="18"/>
        <v>1217</v>
      </c>
      <c r="B1218" s="2" t="s">
        <v>2696</v>
      </c>
      <c r="C1218" s="2" t="s">
        <v>17</v>
      </c>
      <c r="D1218" s="2" t="s">
        <v>2699</v>
      </c>
      <c r="E1218" s="2" t="s">
        <v>581</v>
      </c>
      <c r="F1218" s="2" t="s">
        <v>582</v>
      </c>
      <c r="G1218" s="2" t="s">
        <v>2631</v>
      </c>
      <c r="H1218" s="2" t="s">
        <v>2700</v>
      </c>
      <c r="I1218" s="3">
        <v>43712</v>
      </c>
    </row>
    <row r="1219" spans="1:9" ht="115.5" x14ac:dyDescent="0.25">
      <c r="A1219" s="4">
        <f t="shared" si="18"/>
        <v>1218</v>
      </c>
      <c r="B1219" s="2" t="s">
        <v>2681</v>
      </c>
      <c r="C1219" s="2" t="s">
        <v>17</v>
      </c>
      <c r="D1219" s="2" t="s">
        <v>2701</v>
      </c>
      <c r="E1219" s="2" t="s">
        <v>581</v>
      </c>
      <c r="F1219" s="2" t="s">
        <v>582</v>
      </c>
      <c r="G1219" s="2" t="s">
        <v>2631</v>
      </c>
      <c r="H1219" s="2" t="s">
        <v>2702</v>
      </c>
      <c r="I1219" s="3">
        <v>43711</v>
      </c>
    </row>
    <row r="1220" spans="1:9" ht="140.25" x14ac:dyDescent="0.25">
      <c r="A1220" s="4">
        <f t="shared" ref="A1220:A1283" si="19">A1219+1</f>
        <v>1219</v>
      </c>
      <c r="B1220" s="9" t="s">
        <v>2703</v>
      </c>
      <c r="C1220" s="9" t="s">
        <v>17</v>
      </c>
      <c r="D1220" s="9" t="s">
        <v>2704</v>
      </c>
      <c r="E1220" s="9" t="s">
        <v>581</v>
      </c>
      <c r="F1220" s="9" t="s">
        <v>582</v>
      </c>
      <c r="G1220" s="2" t="s">
        <v>2631</v>
      </c>
      <c r="H1220" s="9" t="s">
        <v>2705</v>
      </c>
      <c r="I1220" s="9" t="s">
        <v>935</v>
      </c>
    </row>
    <row r="1221" spans="1:9" ht="140.25" x14ac:dyDescent="0.25">
      <c r="A1221" s="4">
        <f t="shared" si="19"/>
        <v>1220</v>
      </c>
      <c r="B1221" s="9" t="s">
        <v>2703</v>
      </c>
      <c r="C1221" s="9" t="s">
        <v>17</v>
      </c>
      <c r="D1221" s="9" t="s">
        <v>2706</v>
      </c>
      <c r="E1221" s="9" t="s">
        <v>581</v>
      </c>
      <c r="F1221" s="9" t="s">
        <v>582</v>
      </c>
      <c r="G1221" s="2" t="s">
        <v>2631</v>
      </c>
      <c r="H1221" s="9" t="s">
        <v>2707</v>
      </c>
      <c r="I1221" s="9" t="s">
        <v>935</v>
      </c>
    </row>
    <row r="1222" spans="1:9" ht="179.25" x14ac:dyDescent="0.25">
      <c r="A1222" s="4">
        <f t="shared" si="19"/>
        <v>1221</v>
      </c>
      <c r="B1222" s="2" t="s">
        <v>2161</v>
      </c>
      <c r="C1222" s="2" t="s">
        <v>10</v>
      </c>
      <c r="D1222" s="2" t="s">
        <v>2708</v>
      </c>
      <c r="E1222" s="2" t="s">
        <v>2163</v>
      </c>
      <c r="F1222" s="2" t="s">
        <v>2164</v>
      </c>
      <c r="G1222" s="2" t="s">
        <v>2709</v>
      </c>
      <c r="H1222" s="2" t="s">
        <v>2710</v>
      </c>
      <c r="I1222" s="3">
        <v>43712</v>
      </c>
    </row>
    <row r="1223" spans="1:9" ht="179.25" x14ac:dyDescent="0.25">
      <c r="A1223" s="4">
        <f t="shared" si="19"/>
        <v>1222</v>
      </c>
      <c r="B1223" s="2" t="s">
        <v>2161</v>
      </c>
      <c r="C1223" s="2" t="s">
        <v>10</v>
      </c>
      <c r="D1223" s="2" t="s">
        <v>2711</v>
      </c>
      <c r="E1223" s="2" t="s">
        <v>2163</v>
      </c>
      <c r="F1223" s="2" t="s">
        <v>2164</v>
      </c>
      <c r="G1223" s="2" t="s">
        <v>2709</v>
      </c>
      <c r="H1223" s="2" t="s">
        <v>2712</v>
      </c>
      <c r="I1223" s="3">
        <v>43712</v>
      </c>
    </row>
    <row r="1224" spans="1:9" ht="192" x14ac:dyDescent="0.25">
      <c r="A1224" s="4">
        <f t="shared" si="19"/>
        <v>1223</v>
      </c>
      <c r="B1224" s="2" t="s">
        <v>2161</v>
      </c>
      <c r="C1224" s="2" t="s">
        <v>10</v>
      </c>
      <c r="D1224" s="2" t="s">
        <v>2713</v>
      </c>
      <c r="E1224" s="2" t="s">
        <v>2163</v>
      </c>
      <c r="F1224" s="2" t="s">
        <v>2164</v>
      </c>
      <c r="G1224" s="2" t="s">
        <v>2709</v>
      </c>
      <c r="H1224" s="2" t="s">
        <v>2714</v>
      </c>
      <c r="I1224" s="3">
        <v>43712</v>
      </c>
    </row>
    <row r="1225" spans="1:9" ht="179.25" x14ac:dyDescent="0.25">
      <c r="A1225" s="4">
        <f t="shared" si="19"/>
        <v>1224</v>
      </c>
      <c r="B1225" s="2" t="s">
        <v>585</v>
      </c>
      <c r="C1225" s="2" t="s">
        <v>17</v>
      </c>
      <c r="D1225" s="2" t="s">
        <v>2715</v>
      </c>
      <c r="E1225" s="2" t="s">
        <v>2716</v>
      </c>
      <c r="F1225" s="2" t="s">
        <v>2717</v>
      </c>
      <c r="G1225" s="2" t="s">
        <v>2718</v>
      </c>
      <c r="H1225" s="2" t="s">
        <v>2719</v>
      </c>
      <c r="I1225" s="3">
        <v>43705</v>
      </c>
    </row>
    <row r="1226" spans="1:9" ht="179.25" x14ac:dyDescent="0.25">
      <c r="A1226" s="4">
        <f t="shared" si="19"/>
        <v>1225</v>
      </c>
      <c r="B1226" s="2" t="s">
        <v>585</v>
      </c>
      <c r="C1226" s="2" t="s">
        <v>17</v>
      </c>
      <c r="D1226" s="2" t="s">
        <v>2720</v>
      </c>
      <c r="E1226" s="2" t="s">
        <v>2716</v>
      </c>
      <c r="F1226" s="2" t="s">
        <v>2717</v>
      </c>
      <c r="G1226" s="2" t="s">
        <v>2718</v>
      </c>
      <c r="H1226" s="2" t="s">
        <v>2721</v>
      </c>
      <c r="I1226" s="3">
        <v>43705</v>
      </c>
    </row>
    <row r="1227" spans="1:9" ht="141" x14ac:dyDescent="0.25">
      <c r="A1227" s="4">
        <f t="shared" si="19"/>
        <v>1226</v>
      </c>
      <c r="B1227" s="2" t="s">
        <v>585</v>
      </c>
      <c r="C1227" s="2" t="s">
        <v>17</v>
      </c>
      <c r="D1227" s="2" t="s">
        <v>2722</v>
      </c>
      <c r="E1227" s="2" t="s">
        <v>2716</v>
      </c>
      <c r="F1227" s="2" t="s">
        <v>2717</v>
      </c>
      <c r="G1227" s="2" t="s">
        <v>2718</v>
      </c>
      <c r="H1227" s="2" t="s">
        <v>2723</v>
      </c>
      <c r="I1227" s="3">
        <v>43705</v>
      </c>
    </row>
    <row r="1228" spans="1:9" ht="166.5" x14ac:dyDescent="0.25">
      <c r="A1228" s="4">
        <f t="shared" si="19"/>
        <v>1227</v>
      </c>
      <c r="B1228" s="2" t="s">
        <v>585</v>
      </c>
      <c r="C1228" s="2" t="s">
        <v>17</v>
      </c>
      <c r="D1228" s="2" t="s">
        <v>2724</v>
      </c>
      <c r="E1228" s="2" t="s">
        <v>2716</v>
      </c>
      <c r="F1228" s="2" t="s">
        <v>2717</v>
      </c>
      <c r="G1228" s="2" t="s">
        <v>2718</v>
      </c>
      <c r="H1228" s="2" t="s">
        <v>2725</v>
      </c>
      <c r="I1228" s="3">
        <v>43677</v>
      </c>
    </row>
    <row r="1229" spans="1:9" ht="179.25" x14ac:dyDescent="0.25">
      <c r="A1229" s="4">
        <f t="shared" si="19"/>
        <v>1228</v>
      </c>
      <c r="B1229" s="2" t="s">
        <v>585</v>
      </c>
      <c r="C1229" s="2" t="s">
        <v>17</v>
      </c>
      <c r="D1229" s="2" t="s">
        <v>2726</v>
      </c>
      <c r="E1229" s="2" t="s">
        <v>2716</v>
      </c>
      <c r="F1229" s="2" t="s">
        <v>2717</v>
      </c>
      <c r="G1229" s="2" t="s">
        <v>2718</v>
      </c>
      <c r="H1229" s="2" t="s">
        <v>2727</v>
      </c>
      <c r="I1229" s="3">
        <v>43677</v>
      </c>
    </row>
    <row r="1230" spans="1:9" ht="179.25" x14ac:dyDescent="0.25">
      <c r="A1230" s="4">
        <f t="shared" si="19"/>
        <v>1229</v>
      </c>
      <c r="B1230" s="2" t="s">
        <v>585</v>
      </c>
      <c r="C1230" s="2" t="s">
        <v>17</v>
      </c>
      <c r="D1230" s="2" t="s">
        <v>2728</v>
      </c>
      <c r="E1230" s="2" t="s">
        <v>2716</v>
      </c>
      <c r="F1230" s="2" t="s">
        <v>2717</v>
      </c>
      <c r="G1230" s="2" t="s">
        <v>2718</v>
      </c>
      <c r="H1230" s="2" t="s">
        <v>2729</v>
      </c>
      <c r="I1230" s="3">
        <v>43677</v>
      </c>
    </row>
    <row r="1231" spans="1:9" ht="179.25" x14ac:dyDescent="0.25">
      <c r="A1231" s="4">
        <f t="shared" si="19"/>
        <v>1230</v>
      </c>
      <c r="B1231" s="2" t="s">
        <v>585</v>
      </c>
      <c r="C1231" s="2" t="s">
        <v>17</v>
      </c>
      <c r="D1231" s="2" t="s">
        <v>2730</v>
      </c>
      <c r="E1231" s="2" t="s">
        <v>2716</v>
      </c>
      <c r="F1231" s="2" t="s">
        <v>2717</v>
      </c>
      <c r="G1231" s="2" t="s">
        <v>2718</v>
      </c>
      <c r="H1231" s="2" t="s">
        <v>2731</v>
      </c>
      <c r="I1231" s="3">
        <v>43677</v>
      </c>
    </row>
    <row r="1232" spans="1:9" ht="179.25" x14ac:dyDescent="0.25">
      <c r="A1232" s="4">
        <f t="shared" si="19"/>
        <v>1231</v>
      </c>
      <c r="B1232" s="2" t="s">
        <v>585</v>
      </c>
      <c r="C1232" s="2" t="s">
        <v>17</v>
      </c>
      <c r="D1232" s="2" t="s">
        <v>2732</v>
      </c>
      <c r="E1232" s="2" t="s">
        <v>2716</v>
      </c>
      <c r="F1232" s="2" t="s">
        <v>2717</v>
      </c>
      <c r="G1232" s="2" t="s">
        <v>2718</v>
      </c>
      <c r="H1232" s="2" t="s">
        <v>2733</v>
      </c>
      <c r="I1232" s="3">
        <v>43677</v>
      </c>
    </row>
    <row r="1233" spans="1:9" ht="179.25" x14ac:dyDescent="0.25">
      <c r="A1233" s="4">
        <f t="shared" si="19"/>
        <v>1232</v>
      </c>
      <c r="B1233" s="2" t="s">
        <v>585</v>
      </c>
      <c r="C1233" s="2" t="s">
        <v>17</v>
      </c>
      <c r="D1233" s="2" t="s">
        <v>2734</v>
      </c>
      <c r="E1233" s="2" t="s">
        <v>2716</v>
      </c>
      <c r="F1233" s="2" t="s">
        <v>2717</v>
      </c>
      <c r="G1233" s="2" t="s">
        <v>2718</v>
      </c>
      <c r="H1233" s="2" t="s">
        <v>2735</v>
      </c>
      <c r="I1233" s="3">
        <v>43677</v>
      </c>
    </row>
    <row r="1234" spans="1:9" ht="166.5" x14ac:dyDescent="0.25">
      <c r="A1234" s="4">
        <f t="shared" si="19"/>
        <v>1233</v>
      </c>
      <c r="B1234" s="2" t="s">
        <v>585</v>
      </c>
      <c r="C1234" s="2" t="s">
        <v>17</v>
      </c>
      <c r="D1234" s="2" t="s">
        <v>2736</v>
      </c>
      <c r="E1234" s="2" t="s">
        <v>2716</v>
      </c>
      <c r="F1234" s="2" t="s">
        <v>2717</v>
      </c>
      <c r="G1234" s="2" t="s">
        <v>2718</v>
      </c>
      <c r="H1234" s="2" t="s">
        <v>2737</v>
      </c>
      <c r="I1234" s="3">
        <v>43677</v>
      </c>
    </row>
    <row r="1235" spans="1:9" ht="166.5" x14ac:dyDescent="0.25">
      <c r="A1235" s="4">
        <f t="shared" si="19"/>
        <v>1234</v>
      </c>
      <c r="B1235" s="2" t="s">
        <v>585</v>
      </c>
      <c r="C1235" s="2" t="s">
        <v>17</v>
      </c>
      <c r="D1235" s="2" t="s">
        <v>2738</v>
      </c>
      <c r="E1235" s="2" t="s">
        <v>2716</v>
      </c>
      <c r="F1235" s="2" t="s">
        <v>2717</v>
      </c>
      <c r="G1235" s="2" t="s">
        <v>2718</v>
      </c>
      <c r="H1235" s="2" t="s">
        <v>2739</v>
      </c>
      <c r="I1235" s="3">
        <v>43677</v>
      </c>
    </row>
    <row r="1236" spans="1:9" ht="166.5" x14ac:dyDescent="0.25">
      <c r="A1236" s="4">
        <f t="shared" si="19"/>
        <v>1235</v>
      </c>
      <c r="B1236" s="2" t="s">
        <v>585</v>
      </c>
      <c r="C1236" s="2" t="s">
        <v>17</v>
      </c>
      <c r="D1236" s="2" t="s">
        <v>2740</v>
      </c>
      <c r="E1236" s="2" t="s">
        <v>2716</v>
      </c>
      <c r="F1236" s="2" t="s">
        <v>2717</v>
      </c>
      <c r="G1236" s="2" t="s">
        <v>2718</v>
      </c>
      <c r="H1236" s="2" t="s">
        <v>2741</v>
      </c>
      <c r="I1236" s="3">
        <v>43676</v>
      </c>
    </row>
    <row r="1237" spans="1:9" ht="166.5" x14ac:dyDescent="0.25">
      <c r="A1237" s="4">
        <f t="shared" si="19"/>
        <v>1236</v>
      </c>
      <c r="B1237" s="2" t="s">
        <v>585</v>
      </c>
      <c r="C1237" s="2" t="s">
        <v>17</v>
      </c>
      <c r="D1237" s="2" t="s">
        <v>2742</v>
      </c>
      <c r="E1237" s="2" t="s">
        <v>2716</v>
      </c>
      <c r="F1237" s="2" t="s">
        <v>2717</v>
      </c>
      <c r="G1237" s="2" t="s">
        <v>2718</v>
      </c>
      <c r="H1237" s="2" t="s">
        <v>2743</v>
      </c>
      <c r="I1237" s="3">
        <v>43676</v>
      </c>
    </row>
    <row r="1238" spans="1:9" ht="166.5" x14ac:dyDescent="0.25">
      <c r="A1238" s="4">
        <f t="shared" si="19"/>
        <v>1237</v>
      </c>
      <c r="B1238" s="2" t="s">
        <v>585</v>
      </c>
      <c r="C1238" s="2" t="s">
        <v>17</v>
      </c>
      <c r="D1238" s="2" t="s">
        <v>2744</v>
      </c>
      <c r="E1238" s="2" t="s">
        <v>2716</v>
      </c>
      <c r="F1238" s="2" t="s">
        <v>2717</v>
      </c>
      <c r="G1238" s="2" t="s">
        <v>2718</v>
      </c>
      <c r="H1238" s="2" t="s">
        <v>2745</v>
      </c>
      <c r="I1238" s="3">
        <v>43676</v>
      </c>
    </row>
    <row r="1239" spans="1:9" ht="166.5" x14ac:dyDescent="0.25">
      <c r="A1239" s="4">
        <f t="shared" si="19"/>
        <v>1238</v>
      </c>
      <c r="B1239" s="2" t="s">
        <v>585</v>
      </c>
      <c r="C1239" s="2" t="s">
        <v>17</v>
      </c>
      <c r="D1239" s="2" t="s">
        <v>2746</v>
      </c>
      <c r="E1239" s="2" t="s">
        <v>2716</v>
      </c>
      <c r="F1239" s="2" t="s">
        <v>2717</v>
      </c>
      <c r="G1239" s="2" t="s">
        <v>2718</v>
      </c>
      <c r="H1239" s="2" t="s">
        <v>2747</v>
      </c>
      <c r="I1239" s="3">
        <v>43676</v>
      </c>
    </row>
    <row r="1240" spans="1:9" ht="153.75" x14ac:dyDescent="0.25">
      <c r="A1240" s="4">
        <f t="shared" si="19"/>
        <v>1239</v>
      </c>
      <c r="B1240" s="2" t="s">
        <v>585</v>
      </c>
      <c r="C1240" s="2" t="s">
        <v>17</v>
      </c>
      <c r="D1240" s="2" t="s">
        <v>2748</v>
      </c>
      <c r="E1240" s="2" t="s">
        <v>2716</v>
      </c>
      <c r="F1240" s="2" t="s">
        <v>2717</v>
      </c>
      <c r="G1240" s="2" t="s">
        <v>2718</v>
      </c>
      <c r="H1240" s="2" t="s">
        <v>2749</v>
      </c>
      <c r="I1240" s="3">
        <v>43676</v>
      </c>
    </row>
    <row r="1241" spans="1:9" ht="179.25" x14ac:dyDescent="0.25">
      <c r="A1241" s="4">
        <f t="shared" si="19"/>
        <v>1240</v>
      </c>
      <c r="B1241" s="2" t="s">
        <v>585</v>
      </c>
      <c r="C1241" s="2" t="s">
        <v>17</v>
      </c>
      <c r="D1241" s="2" t="s">
        <v>2750</v>
      </c>
      <c r="E1241" s="2" t="s">
        <v>2716</v>
      </c>
      <c r="F1241" s="2" t="s">
        <v>2751</v>
      </c>
      <c r="G1241" s="2" t="s">
        <v>2718</v>
      </c>
      <c r="H1241" s="2" t="s">
        <v>2752</v>
      </c>
      <c r="I1241" s="3">
        <v>43733</v>
      </c>
    </row>
    <row r="1242" spans="1:9" ht="179.25" x14ac:dyDescent="0.25">
      <c r="A1242" s="4">
        <f t="shared" si="19"/>
        <v>1241</v>
      </c>
      <c r="B1242" s="2" t="s">
        <v>585</v>
      </c>
      <c r="C1242" s="2" t="s">
        <v>17</v>
      </c>
      <c r="D1242" s="2" t="s">
        <v>2753</v>
      </c>
      <c r="E1242" s="2" t="s">
        <v>2716</v>
      </c>
      <c r="F1242" s="2" t="s">
        <v>2751</v>
      </c>
      <c r="G1242" s="2" t="s">
        <v>2718</v>
      </c>
      <c r="H1242" s="2" t="s">
        <v>2754</v>
      </c>
      <c r="I1242" s="3">
        <v>43733</v>
      </c>
    </row>
    <row r="1243" spans="1:9" ht="179.25" x14ac:dyDescent="0.25">
      <c r="A1243" s="4">
        <f t="shared" si="19"/>
        <v>1242</v>
      </c>
      <c r="B1243" s="2" t="s">
        <v>585</v>
      </c>
      <c r="C1243" s="2" t="s">
        <v>17</v>
      </c>
      <c r="D1243" s="2" t="s">
        <v>2755</v>
      </c>
      <c r="E1243" s="2" t="s">
        <v>2716</v>
      </c>
      <c r="F1243" s="2" t="s">
        <v>2751</v>
      </c>
      <c r="G1243" s="2" t="s">
        <v>2718</v>
      </c>
      <c r="H1243" s="2" t="s">
        <v>2756</v>
      </c>
      <c r="I1243" s="3">
        <v>43733</v>
      </c>
    </row>
    <row r="1244" spans="1:9" ht="166.5" x14ac:dyDescent="0.25">
      <c r="A1244" s="4">
        <f t="shared" si="19"/>
        <v>1243</v>
      </c>
      <c r="B1244" s="2" t="s">
        <v>585</v>
      </c>
      <c r="C1244" s="2" t="s">
        <v>17</v>
      </c>
      <c r="D1244" s="2" t="s">
        <v>2757</v>
      </c>
      <c r="E1244" s="2" t="s">
        <v>2716</v>
      </c>
      <c r="F1244" s="2" t="s">
        <v>2751</v>
      </c>
      <c r="G1244" s="2" t="s">
        <v>2718</v>
      </c>
      <c r="H1244" s="2" t="s">
        <v>2758</v>
      </c>
      <c r="I1244" s="3">
        <v>43731</v>
      </c>
    </row>
    <row r="1245" spans="1:9" ht="179.25" x14ac:dyDescent="0.25">
      <c r="A1245" s="4">
        <f t="shared" si="19"/>
        <v>1244</v>
      </c>
      <c r="B1245" s="2" t="s">
        <v>585</v>
      </c>
      <c r="C1245" s="2" t="s">
        <v>17</v>
      </c>
      <c r="D1245" s="2" t="s">
        <v>2759</v>
      </c>
      <c r="E1245" s="2" t="s">
        <v>2716</v>
      </c>
      <c r="F1245" s="2" t="s">
        <v>2751</v>
      </c>
      <c r="G1245" s="2" t="s">
        <v>2718</v>
      </c>
      <c r="H1245" s="2" t="s">
        <v>2760</v>
      </c>
      <c r="I1245" s="3">
        <v>43731</v>
      </c>
    </row>
    <row r="1246" spans="1:9" ht="166.5" x14ac:dyDescent="0.25">
      <c r="A1246" s="4">
        <f t="shared" si="19"/>
        <v>1245</v>
      </c>
      <c r="B1246" s="2" t="s">
        <v>585</v>
      </c>
      <c r="C1246" s="2" t="s">
        <v>17</v>
      </c>
      <c r="D1246" s="2" t="s">
        <v>2761</v>
      </c>
      <c r="E1246" s="2" t="s">
        <v>2716</v>
      </c>
      <c r="F1246" s="2" t="s">
        <v>2751</v>
      </c>
      <c r="G1246" s="2" t="s">
        <v>2718</v>
      </c>
      <c r="H1246" s="2" t="s">
        <v>2762</v>
      </c>
      <c r="I1246" s="3">
        <v>43731</v>
      </c>
    </row>
    <row r="1247" spans="1:9" ht="179.25" x14ac:dyDescent="0.25">
      <c r="A1247" s="4">
        <f t="shared" si="19"/>
        <v>1246</v>
      </c>
      <c r="B1247" s="2" t="s">
        <v>585</v>
      </c>
      <c r="C1247" s="2" t="s">
        <v>17</v>
      </c>
      <c r="D1247" s="2" t="s">
        <v>2763</v>
      </c>
      <c r="E1247" s="2" t="s">
        <v>2716</v>
      </c>
      <c r="F1247" s="2" t="s">
        <v>2751</v>
      </c>
      <c r="G1247" s="2" t="s">
        <v>2718</v>
      </c>
      <c r="H1247" s="2" t="s">
        <v>2764</v>
      </c>
      <c r="I1247" s="3">
        <v>43731</v>
      </c>
    </row>
    <row r="1248" spans="1:9" ht="39" x14ac:dyDescent="0.25">
      <c r="A1248" s="4">
        <f t="shared" si="19"/>
        <v>1247</v>
      </c>
      <c r="B1248" s="2" t="s">
        <v>2765</v>
      </c>
      <c r="C1248" s="2" t="s">
        <v>10</v>
      </c>
      <c r="D1248" s="2" t="s">
        <v>2766</v>
      </c>
      <c r="E1248" s="2" t="s">
        <v>2069</v>
      </c>
      <c r="F1248" s="2" t="s">
        <v>2070</v>
      </c>
      <c r="G1248" s="2" t="s">
        <v>2767</v>
      </c>
      <c r="H1248" s="2" t="s">
        <v>2768</v>
      </c>
      <c r="I1248" s="3">
        <v>43713</v>
      </c>
    </row>
    <row r="1249" spans="1:9" ht="179.25" x14ac:dyDescent="0.25">
      <c r="A1249" s="4">
        <f t="shared" si="19"/>
        <v>1248</v>
      </c>
      <c r="B1249" s="2" t="s">
        <v>585</v>
      </c>
      <c r="C1249" s="2" t="s">
        <v>17</v>
      </c>
      <c r="D1249" s="2" t="s">
        <v>2769</v>
      </c>
      <c r="E1249" s="2" t="s">
        <v>2770</v>
      </c>
      <c r="F1249" s="2" t="s">
        <v>2771</v>
      </c>
      <c r="G1249" s="2" t="s">
        <v>2772</v>
      </c>
      <c r="H1249" s="2" t="s">
        <v>2773</v>
      </c>
      <c r="I1249" s="3">
        <v>43704</v>
      </c>
    </row>
    <row r="1250" spans="1:9" ht="166.5" x14ac:dyDescent="0.25">
      <c r="A1250" s="4">
        <f t="shared" si="19"/>
        <v>1249</v>
      </c>
      <c r="B1250" s="2" t="s">
        <v>585</v>
      </c>
      <c r="C1250" s="2" t="s">
        <v>17</v>
      </c>
      <c r="D1250" s="2" t="s">
        <v>2774</v>
      </c>
      <c r="E1250" s="2" t="s">
        <v>2770</v>
      </c>
      <c r="F1250" s="2" t="s">
        <v>2771</v>
      </c>
      <c r="G1250" s="2" t="s">
        <v>2772</v>
      </c>
      <c r="H1250" s="2" t="s">
        <v>2775</v>
      </c>
      <c r="I1250" s="3">
        <v>43704</v>
      </c>
    </row>
    <row r="1251" spans="1:9" ht="166.5" x14ac:dyDescent="0.25">
      <c r="A1251" s="4">
        <f t="shared" si="19"/>
        <v>1250</v>
      </c>
      <c r="B1251" s="2" t="s">
        <v>585</v>
      </c>
      <c r="C1251" s="2" t="s">
        <v>17</v>
      </c>
      <c r="D1251" s="2" t="s">
        <v>2776</v>
      </c>
      <c r="E1251" s="2" t="s">
        <v>2770</v>
      </c>
      <c r="F1251" s="2" t="s">
        <v>2771</v>
      </c>
      <c r="G1251" s="2" t="s">
        <v>2772</v>
      </c>
      <c r="H1251" s="2" t="s">
        <v>2777</v>
      </c>
      <c r="I1251" s="3">
        <v>43704</v>
      </c>
    </row>
    <row r="1252" spans="1:9" ht="166.5" x14ac:dyDescent="0.25">
      <c r="A1252" s="4">
        <f t="shared" si="19"/>
        <v>1251</v>
      </c>
      <c r="B1252" s="2" t="s">
        <v>585</v>
      </c>
      <c r="C1252" s="2" t="s">
        <v>17</v>
      </c>
      <c r="D1252" s="2" t="s">
        <v>2778</v>
      </c>
      <c r="E1252" s="2" t="s">
        <v>2770</v>
      </c>
      <c r="F1252" s="2" t="s">
        <v>2771</v>
      </c>
      <c r="G1252" s="2" t="s">
        <v>2772</v>
      </c>
      <c r="H1252" s="2" t="s">
        <v>2779</v>
      </c>
      <c r="I1252" s="3">
        <v>43704</v>
      </c>
    </row>
    <row r="1253" spans="1:9" ht="166.5" x14ac:dyDescent="0.25">
      <c r="A1253" s="4">
        <f t="shared" si="19"/>
        <v>1252</v>
      </c>
      <c r="B1253" s="2" t="s">
        <v>585</v>
      </c>
      <c r="C1253" s="2" t="s">
        <v>17</v>
      </c>
      <c r="D1253" s="2" t="s">
        <v>2780</v>
      </c>
      <c r="E1253" s="2" t="s">
        <v>2770</v>
      </c>
      <c r="F1253" s="2" t="s">
        <v>2771</v>
      </c>
      <c r="G1253" s="2" t="s">
        <v>2772</v>
      </c>
      <c r="H1253" s="2" t="s">
        <v>2781</v>
      </c>
      <c r="I1253" s="3">
        <v>43704</v>
      </c>
    </row>
    <row r="1254" spans="1:9" ht="179.25" x14ac:dyDescent="0.25">
      <c r="A1254" s="4">
        <f t="shared" si="19"/>
        <v>1253</v>
      </c>
      <c r="B1254" s="2" t="s">
        <v>585</v>
      </c>
      <c r="C1254" s="2" t="s">
        <v>17</v>
      </c>
      <c r="D1254" s="2" t="s">
        <v>2782</v>
      </c>
      <c r="E1254" s="2" t="s">
        <v>2770</v>
      </c>
      <c r="F1254" s="2" t="s">
        <v>2771</v>
      </c>
      <c r="G1254" s="2" t="s">
        <v>2772</v>
      </c>
      <c r="H1254" s="2" t="s">
        <v>2783</v>
      </c>
      <c r="I1254" s="3">
        <v>43704</v>
      </c>
    </row>
    <row r="1255" spans="1:9" ht="179.25" x14ac:dyDescent="0.25">
      <c r="A1255" s="4">
        <f t="shared" si="19"/>
        <v>1254</v>
      </c>
      <c r="B1255" s="2" t="s">
        <v>585</v>
      </c>
      <c r="C1255" s="2" t="s">
        <v>17</v>
      </c>
      <c r="D1255" s="2" t="s">
        <v>2784</v>
      </c>
      <c r="E1255" s="2" t="s">
        <v>2770</v>
      </c>
      <c r="F1255" s="2" t="s">
        <v>2771</v>
      </c>
      <c r="G1255" s="2" t="s">
        <v>2772</v>
      </c>
      <c r="H1255" s="2" t="s">
        <v>2785</v>
      </c>
      <c r="I1255" s="3">
        <v>43704</v>
      </c>
    </row>
    <row r="1256" spans="1:9" ht="179.25" x14ac:dyDescent="0.25">
      <c r="A1256" s="4">
        <f t="shared" si="19"/>
        <v>1255</v>
      </c>
      <c r="B1256" s="2" t="s">
        <v>585</v>
      </c>
      <c r="C1256" s="2" t="s">
        <v>17</v>
      </c>
      <c r="D1256" s="2" t="s">
        <v>2786</v>
      </c>
      <c r="E1256" s="2" t="s">
        <v>2770</v>
      </c>
      <c r="F1256" s="2" t="s">
        <v>2771</v>
      </c>
      <c r="G1256" s="2" t="s">
        <v>2772</v>
      </c>
      <c r="H1256" s="2" t="s">
        <v>2787</v>
      </c>
      <c r="I1256" s="3">
        <v>43704</v>
      </c>
    </row>
    <row r="1257" spans="1:9" ht="166.5" x14ac:dyDescent="0.25">
      <c r="A1257" s="4">
        <f t="shared" si="19"/>
        <v>1256</v>
      </c>
      <c r="B1257" s="2" t="s">
        <v>585</v>
      </c>
      <c r="C1257" s="2" t="s">
        <v>17</v>
      </c>
      <c r="D1257" s="2" t="s">
        <v>2788</v>
      </c>
      <c r="E1257" s="2" t="s">
        <v>2770</v>
      </c>
      <c r="F1257" s="2" t="s">
        <v>2771</v>
      </c>
      <c r="G1257" s="2" t="s">
        <v>2772</v>
      </c>
      <c r="H1257" s="2" t="s">
        <v>2789</v>
      </c>
      <c r="I1257" s="3">
        <v>43704</v>
      </c>
    </row>
    <row r="1258" spans="1:9" ht="166.5" x14ac:dyDescent="0.25">
      <c r="A1258" s="4">
        <f t="shared" si="19"/>
        <v>1257</v>
      </c>
      <c r="B1258" s="2" t="s">
        <v>736</v>
      </c>
      <c r="C1258" s="2" t="s">
        <v>17</v>
      </c>
      <c r="D1258" s="2" t="s">
        <v>2790</v>
      </c>
      <c r="E1258" s="2" t="s">
        <v>2770</v>
      </c>
      <c r="F1258" s="2" t="s">
        <v>2771</v>
      </c>
      <c r="G1258" s="2" t="s">
        <v>2772</v>
      </c>
      <c r="H1258" s="2" t="s">
        <v>2791</v>
      </c>
      <c r="I1258" s="3">
        <v>43678</v>
      </c>
    </row>
    <row r="1259" spans="1:9" ht="179.25" x14ac:dyDescent="0.25">
      <c r="A1259" s="4">
        <f t="shared" si="19"/>
        <v>1258</v>
      </c>
      <c r="B1259" s="2" t="s">
        <v>736</v>
      </c>
      <c r="C1259" s="2" t="s">
        <v>17</v>
      </c>
      <c r="D1259" s="2" t="s">
        <v>2792</v>
      </c>
      <c r="E1259" s="2" t="s">
        <v>2770</v>
      </c>
      <c r="F1259" s="2" t="s">
        <v>2771</v>
      </c>
      <c r="G1259" s="2" t="s">
        <v>2772</v>
      </c>
      <c r="H1259" s="2" t="s">
        <v>2793</v>
      </c>
      <c r="I1259" s="3">
        <v>43678</v>
      </c>
    </row>
    <row r="1260" spans="1:9" ht="179.25" x14ac:dyDescent="0.25">
      <c r="A1260" s="4">
        <f t="shared" si="19"/>
        <v>1259</v>
      </c>
      <c r="B1260" s="2" t="s">
        <v>736</v>
      </c>
      <c r="C1260" s="2" t="s">
        <v>17</v>
      </c>
      <c r="D1260" s="2" t="s">
        <v>2794</v>
      </c>
      <c r="E1260" s="2" t="s">
        <v>2770</v>
      </c>
      <c r="F1260" s="2" t="s">
        <v>2771</v>
      </c>
      <c r="G1260" s="2" t="s">
        <v>2772</v>
      </c>
      <c r="H1260" s="2" t="s">
        <v>2795</v>
      </c>
      <c r="I1260" s="3">
        <v>43678</v>
      </c>
    </row>
    <row r="1261" spans="1:9" ht="166.5" x14ac:dyDescent="0.25">
      <c r="A1261" s="4">
        <f t="shared" si="19"/>
        <v>1260</v>
      </c>
      <c r="B1261" s="2" t="s">
        <v>736</v>
      </c>
      <c r="C1261" s="2" t="s">
        <v>17</v>
      </c>
      <c r="D1261" s="2" t="s">
        <v>2796</v>
      </c>
      <c r="E1261" s="2" t="s">
        <v>2770</v>
      </c>
      <c r="F1261" s="2" t="s">
        <v>2771</v>
      </c>
      <c r="G1261" s="2" t="s">
        <v>2772</v>
      </c>
      <c r="H1261" s="2" t="s">
        <v>2797</v>
      </c>
      <c r="I1261" s="3">
        <v>43678</v>
      </c>
    </row>
    <row r="1262" spans="1:9" ht="166.5" x14ac:dyDescent="0.25">
      <c r="A1262" s="4">
        <f t="shared" si="19"/>
        <v>1261</v>
      </c>
      <c r="B1262" s="2" t="s">
        <v>736</v>
      </c>
      <c r="C1262" s="2" t="s">
        <v>17</v>
      </c>
      <c r="D1262" s="2" t="s">
        <v>2798</v>
      </c>
      <c r="E1262" s="2" t="s">
        <v>2770</v>
      </c>
      <c r="F1262" s="2" t="s">
        <v>2771</v>
      </c>
      <c r="G1262" s="2" t="s">
        <v>2772</v>
      </c>
      <c r="H1262" s="2" t="s">
        <v>2799</v>
      </c>
      <c r="I1262" s="3">
        <v>43678</v>
      </c>
    </row>
    <row r="1263" spans="1:9" ht="192" x14ac:dyDescent="0.25">
      <c r="A1263" s="4">
        <f t="shared" si="19"/>
        <v>1262</v>
      </c>
      <c r="B1263" s="2" t="s">
        <v>736</v>
      </c>
      <c r="C1263" s="2" t="s">
        <v>17</v>
      </c>
      <c r="D1263" s="2" t="s">
        <v>2800</v>
      </c>
      <c r="E1263" s="2" t="s">
        <v>2770</v>
      </c>
      <c r="F1263" s="2" t="s">
        <v>2771</v>
      </c>
      <c r="G1263" s="2" t="s">
        <v>2772</v>
      </c>
      <c r="H1263" s="2" t="s">
        <v>2801</v>
      </c>
      <c r="I1263" s="3">
        <v>43676</v>
      </c>
    </row>
    <row r="1264" spans="1:9" ht="192" x14ac:dyDescent="0.25">
      <c r="A1264" s="4">
        <f t="shared" si="19"/>
        <v>1263</v>
      </c>
      <c r="B1264" s="2" t="s">
        <v>736</v>
      </c>
      <c r="C1264" s="2" t="s">
        <v>17</v>
      </c>
      <c r="D1264" s="2" t="s">
        <v>2802</v>
      </c>
      <c r="E1264" s="2" t="s">
        <v>2770</v>
      </c>
      <c r="F1264" s="2" t="s">
        <v>2771</v>
      </c>
      <c r="G1264" s="2" t="s">
        <v>2772</v>
      </c>
      <c r="H1264" s="2" t="s">
        <v>2803</v>
      </c>
      <c r="I1264" s="3">
        <v>43676</v>
      </c>
    </row>
    <row r="1265" spans="1:9" ht="179.25" x14ac:dyDescent="0.25">
      <c r="A1265" s="4">
        <f t="shared" si="19"/>
        <v>1264</v>
      </c>
      <c r="B1265" s="2" t="s">
        <v>736</v>
      </c>
      <c r="C1265" s="2" t="s">
        <v>17</v>
      </c>
      <c r="D1265" s="2" t="s">
        <v>2804</v>
      </c>
      <c r="E1265" s="2" t="s">
        <v>2770</v>
      </c>
      <c r="F1265" s="2" t="s">
        <v>2771</v>
      </c>
      <c r="G1265" s="2" t="s">
        <v>2772</v>
      </c>
      <c r="H1265" s="2" t="s">
        <v>2805</v>
      </c>
      <c r="I1265" s="3">
        <v>43676</v>
      </c>
    </row>
    <row r="1266" spans="1:9" ht="179.25" x14ac:dyDescent="0.25">
      <c r="A1266" s="4">
        <f t="shared" si="19"/>
        <v>1265</v>
      </c>
      <c r="B1266" s="2" t="s">
        <v>736</v>
      </c>
      <c r="C1266" s="2" t="s">
        <v>17</v>
      </c>
      <c r="D1266" s="2" t="s">
        <v>2806</v>
      </c>
      <c r="E1266" s="2" t="s">
        <v>2770</v>
      </c>
      <c r="F1266" s="2" t="s">
        <v>2771</v>
      </c>
      <c r="G1266" s="2" t="s">
        <v>2772</v>
      </c>
      <c r="H1266" s="2" t="s">
        <v>2807</v>
      </c>
      <c r="I1266" s="3">
        <v>43676</v>
      </c>
    </row>
    <row r="1267" spans="1:9" ht="179.25" x14ac:dyDescent="0.25">
      <c r="A1267" s="4">
        <f t="shared" si="19"/>
        <v>1266</v>
      </c>
      <c r="B1267" s="2" t="s">
        <v>736</v>
      </c>
      <c r="C1267" s="2" t="s">
        <v>17</v>
      </c>
      <c r="D1267" s="2" t="s">
        <v>2808</v>
      </c>
      <c r="E1267" s="2" t="s">
        <v>2770</v>
      </c>
      <c r="F1267" s="2" t="s">
        <v>2771</v>
      </c>
      <c r="G1267" s="2" t="s">
        <v>2772</v>
      </c>
      <c r="H1267" s="2" t="s">
        <v>2809</v>
      </c>
      <c r="I1267" s="3">
        <v>43676</v>
      </c>
    </row>
    <row r="1268" spans="1:9" ht="179.25" x14ac:dyDescent="0.25">
      <c r="A1268" s="4">
        <f t="shared" si="19"/>
        <v>1267</v>
      </c>
      <c r="B1268" s="2" t="s">
        <v>736</v>
      </c>
      <c r="C1268" s="2" t="s">
        <v>17</v>
      </c>
      <c r="D1268" s="2" t="s">
        <v>2810</v>
      </c>
      <c r="E1268" s="2" t="s">
        <v>2770</v>
      </c>
      <c r="F1268" s="2" t="s">
        <v>2771</v>
      </c>
      <c r="G1268" s="2" t="s">
        <v>2772</v>
      </c>
      <c r="H1268" s="2" t="s">
        <v>2811</v>
      </c>
      <c r="I1268" s="3">
        <v>43676</v>
      </c>
    </row>
    <row r="1269" spans="1:9" ht="153.75" x14ac:dyDescent="0.25">
      <c r="A1269" s="4">
        <f t="shared" si="19"/>
        <v>1268</v>
      </c>
      <c r="B1269" s="2" t="s">
        <v>2812</v>
      </c>
      <c r="C1269" s="2" t="s">
        <v>17</v>
      </c>
      <c r="D1269" s="2" t="s">
        <v>2813</v>
      </c>
      <c r="E1269" s="2" t="s">
        <v>2770</v>
      </c>
      <c r="F1269" s="2" t="s">
        <v>2771</v>
      </c>
      <c r="G1269" s="2" t="s">
        <v>2772</v>
      </c>
      <c r="H1269" s="2" t="s">
        <v>2814</v>
      </c>
      <c r="I1269" s="3">
        <v>43672</v>
      </c>
    </row>
    <row r="1270" spans="1:9" ht="153.75" x14ac:dyDescent="0.25">
      <c r="A1270" s="4">
        <f t="shared" si="19"/>
        <v>1269</v>
      </c>
      <c r="B1270" s="2" t="s">
        <v>2812</v>
      </c>
      <c r="C1270" s="2" t="s">
        <v>17</v>
      </c>
      <c r="D1270" s="2" t="s">
        <v>2813</v>
      </c>
      <c r="E1270" s="2" t="s">
        <v>2770</v>
      </c>
      <c r="F1270" s="2" t="s">
        <v>2771</v>
      </c>
      <c r="G1270" s="2" t="s">
        <v>2772</v>
      </c>
      <c r="H1270" s="2" t="s">
        <v>2815</v>
      </c>
      <c r="I1270" s="3">
        <v>43672</v>
      </c>
    </row>
    <row r="1271" spans="1:9" ht="166.5" x14ac:dyDescent="0.25">
      <c r="A1271" s="4">
        <f t="shared" si="19"/>
        <v>1270</v>
      </c>
      <c r="B1271" s="2" t="s">
        <v>2812</v>
      </c>
      <c r="C1271" s="2" t="s">
        <v>17</v>
      </c>
      <c r="D1271" s="2" t="s">
        <v>2816</v>
      </c>
      <c r="E1271" s="2" t="s">
        <v>2770</v>
      </c>
      <c r="F1271" s="2" t="s">
        <v>2771</v>
      </c>
      <c r="G1271" s="2" t="s">
        <v>2772</v>
      </c>
      <c r="H1271" s="2" t="s">
        <v>2817</v>
      </c>
      <c r="I1271" s="3">
        <v>43672</v>
      </c>
    </row>
    <row r="1272" spans="1:9" ht="166.5" x14ac:dyDescent="0.25">
      <c r="A1272" s="4">
        <f t="shared" si="19"/>
        <v>1271</v>
      </c>
      <c r="B1272" s="2" t="s">
        <v>2812</v>
      </c>
      <c r="C1272" s="2" t="s">
        <v>17</v>
      </c>
      <c r="D1272" s="2" t="s">
        <v>2818</v>
      </c>
      <c r="E1272" s="2" t="s">
        <v>2770</v>
      </c>
      <c r="F1272" s="2" t="s">
        <v>2771</v>
      </c>
      <c r="G1272" s="2" t="s">
        <v>2772</v>
      </c>
      <c r="H1272" s="2" t="s">
        <v>2819</v>
      </c>
      <c r="I1272" s="3">
        <v>43672</v>
      </c>
    </row>
    <row r="1273" spans="1:9" ht="166.5" x14ac:dyDescent="0.25">
      <c r="A1273" s="4">
        <f t="shared" si="19"/>
        <v>1272</v>
      </c>
      <c r="B1273" s="2" t="s">
        <v>2812</v>
      </c>
      <c r="C1273" s="2" t="s">
        <v>17</v>
      </c>
      <c r="D1273" s="2" t="s">
        <v>2820</v>
      </c>
      <c r="E1273" s="2" t="s">
        <v>2770</v>
      </c>
      <c r="F1273" s="2" t="s">
        <v>2771</v>
      </c>
      <c r="G1273" s="2" t="s">
        <v>2772</v>
      </c>
      <c r="H1273" s="2" t="s">
        <v>2821</v>
      </c>
      <c r="I1273" s="3">
        <v>43672</v>
      </c>
    </row>
    <row r="1274" spans="1:9" ht="153.75" x14ac:dyDescent="0.25">
      <c r="A1274" s="4">
        <f t="shared" si="19"/>
        <v>1273</v>
      </c>
      <c r="B1274" s="2" t="s">
        <v>2812</v>
      </c>
      <c r="C1274" s="2" t="s">
        <v>17</v>
      </c>
      <c r="D1274" s="2" t="s">
        <v>2822</v>
      </c>
      <c r="E1274" s="2" t="s">
        <v>2770</v>
      </c>
      <c r="F1274" s="2" t="s">
        <v>2771</v>
      </c>
      <c r="G1274" s="2" t="s">
        <v>2772</v>
      </c>
      <c r="H1274" s="2" t="s">
        <v>2823</v>
      </c>
      <c r="I1274" s="3">
        <v>43672</v>
      </c>
    </row>
    <row r="1275" spans="1:9" ht="153.75" x14ac:dyDescent="0.25">
      <c r="A1275" s="4">
        <f t="shared" si="19"/>
        <v>1274</v>
      </c>
      <c r="B1275" s="2" t="s">
        <v>2812</v>
      </c>
      <c r="C1275" s="2" t="s">
        <v>17</v>
      </c>
      <c r="D1275" s="2" t="s">
        <v>2824</v>
      </c>
      <c r="E1275" s="2" t="s">
        <v>2770</v>
      </c>
      <c r="F1275" s="2" t="s">
        <v>2771</v>
      </c>
      <c r="G1275" s="2" t="s">
        <v>2772</v>
      </c>
      <c r="H1275" s="2" t="s">
        <v>2825</v>
      </c>
      <c r="I1275" s="3">
        <v>43672</v>
      </c>
    </row>
    <row r="1276" spans="1:9" ht="166.5" x14ac:dyDescent="0.25">
      <c r="A1276" s="4">
        <f t="shared" si="19"/>
        <v>1275</v>
      </c>
      <c r="B1276" s="2" t="s">
        <v>2812</v>
      </c>
      <c r="C1276" s="2" t="s">
        <v>17</v>
      </c>
      <c r="D1276" s="2" t="s">
        <v>2826</v>
      </c>
      <c r="E1276" s="2" t="s">
        <v>2770</v>
      </c>
      <c r="F1276" s="2" t="s">
        <v>2771</v>
      </c>
      <c r="G1276" s="2" t="s">
        <v>2772</v>
      </c>
      <c r="H1276" s="2" t="s">
        <v>2827</v>
      </c>
      <c r="I1276" s="3">
        <v>43672</v>
      </c>
    </row>
    <row r="1277" spans="1:9" ht="166.5" x14ac:dyDescent="0.25">
      <c r="A1277" s="4">
        <f t="shared" si="19"/>
        <v>1276</v>
      </c>
      <c r="B1277" s="2" t="s">
        <v>2812</v>
      </c>
      <c r="C1277" s="2" t="s">
        <v>17</v>
      </c>
      <c r="D1277" s="2" t="s">
        <v>2828</v>
      </c>
      <c r="E1277" s="2" t="s">
        <v>2770</v>
      </c>
      <c r="F1277" s="2" t="s">
        <v>2771</v>
      </c>
      <c r="G1277" s="2" t="s">
        <v>2772</v>
      </c>
      <c r="H1277" s="2" t="s">
        <v>2829</v>
      </c>
      <c r="I1277" s="3">
        <v>43672</v>
      </c>
    </row>
    <row r="1278" spans="1:9" ht="166.5" x14ac:dyDescent="0.25">
      <c r="A1278" s="4">
        <f t="shared" si="19"/>
        <v>1277</v>
      </c>
      <c r="B1278" s="2" t="s">
        <v>2812</v>
      </c>
      <c r="C1278" s="2" t="s">
        <v>17</v>
      </c>
      <c r="D1278" s="2" t="s">
        <v>2830</v>
      </c>
      <c r="E1278" s="2" t="s">
        <v>2770</v>
      </c>
      <c r="F1278" s="2" t="s">
        <v>2771</v>
      </c>
      <c r="G1278" s="2" t="s">
        <v>2772</v>
      </c>
      <c r="H1278" s="2" t="s">
        <v>2831</v>
      </c>
      <c r="I1278" s="3">
        <v>43672</v>
      </c>
    </row>
    <row r="1279" spans="1:9" ht="166.5" x14ac:dyDescent="0.25">
      <c r="A1279" s="4">
        <f t="shared" si="19"/>
        <v>1278</v>
      </c>
      <c r="B1279" s="2" t="s">
        <v>2832</v>
      </c>
      <c r="C1279" s="2" t="s">
        <v>17</v>
      </c>
      <c r="D1279" s="2" t="s">
        <v>2833</v>
      </c>
      <c r="E1279" s="2" t="s">
        <v>2770</v>
      </c>
      <c r="F1279" s="2" t="s">
        <v>2771</v>
      </c>
      <c r="G1279" s="2" t="s">
        <v>2772</v>
      </c>
      <c r="H1279" s="2" t="s">
        <v>2834</v>
      </c>
      <c r="I1279" s="3">
        <v>43672</v>
      </c>
    </row>
    <row r="1280" spans="1:9" ht="179.25" x14ac:dyDescent="0.25">
      <c r="A1280" s="4">
        <f t="shared" si="19"/>
        <v>1279</v>
      </c>
      <c r="B1280" s="2" t="s">
        <v>736</v>
      </c>
      <c r="C1280" s="2" t="s">
        <v>17</v>
      </c>
      <c r="D1280" s="2" t="s">
        <v>2835</v>
      </c>
      <c r="E1280" s="2" t="s">
        <v>2770</v>
      </c>
      <c r="F1280" s="2" t="s">
        <v>2771</v>
      </c>
      <c r="G1280" s="2" t="s">
        <v>2772</v>
      </c>
      <c r="H1280" s="2" t="s">
        <v>2836</v>
      </c>
      <c r="I1280" s="3">
        <v>43668</v>
      </c>
    </row>
    <row r="1281" spans="1:9" ht="179.25" x14ac:dyDescent="0.25">
      <c r="A1281" s="4">
        <f t="shared" si="19"/>
        <v>1280</v>
      </c>
      <c r="B1281" s="2" t="s">
        <v>736</v>
      </c>
      <c r="C1281" s="2" t="s">
        <v>17</v>
      </c>
      <c r="D1281" s="2" t="s">
        <v>2837</v>
      </c>
      <c r="E1281" s="2" t="s">
        <v>2770</v>
      </c>
      <c r="F1281" s="2" t="s">
        <v>2771</v>
      </c>
      <c r="G1281" s="2" t="s">
        <v>2772</v>
      </c>
      <c r="H1281" s="2" t="s">
        <v>2838</v>
      </c>
      <c r="I1281" s="3">
        <v>43668</v>
      </c>
    </row>
    <row r="1282" spans="1:9" ht="179.25" x14ac:dyDescent="0.25">
      <c r="A1282" s="4">
        <f t="shared" si="19"/>
        <v>1281</v>
      </c>
      <c r="B1282" s="2" t="s">
        <v>736</v>
      </c>
      <c r="C1282" s="2" t="s">
        <v>17</v>
      </c>
      <c r="D1282" s="2" t="s">
        <v>2839</v>
      </c>
      <c r="E1282" s="2" t="s">
        <v>2770</v>
      </c>
      <c r="F1282" s="2" t="s">
        <v>2771</v>
      </c>
      <c r="G1282" s="2" t="s">
        <v>2772</v>
      </c>
      <c r="H1282" s="2" t="s">
        <v>2840</v>
      </c>
      <c r="I1282" s="3">
        <v>43668</v>
      </c>
    </row>
    <row r="1283" spans="1:9" ht="179.25" x14ac:dyDescent="0.25">
      <c r="A1283" s="4">
        <f t="shared" si="19"/>
        <v>1282</v>
      </c>
      <c r="B1283" s="2" t="s">
        <v>736</v>
      </c>
      <c r="C1283" s="2" t="s">
        <v>17</v>
      </c>
      <c r="D1283" s="2" t="s">
        <v>2841</v>
      </c>
      <c r="E1283" s="2" t="s">
        <v>2770</v>
      </c>
      <c r="F1283" s="2" t="s">
        <v>2771</v>
      </c>
      <c r="G1283" s="2" t="s">
        <v>2772</v>
      </c>
      <c r="H1283" s="2" t="s">
        <v>2842</v>
      </c>
      <c r="I1283" s="3">
        <v>43668</v>
      </c>
    </row>
    <row r="1284" spans="1:9" ht="179.25" x14ac:dyDescent="0.25">
      <c r="A1284" s="4">
        <f t="shared" ref="A1284:A1347" si="20">A1283+1</f>
        <v>1283</v>
      </c>
      <c r="B1284" s="2" t="s">
        <v>736</v>
      </c>
      <c r="C1284" s="2" t="s">
        <v>17</v>
      </c>
      <c r="D1284" s="2" t="s">
        <v>2843</v>
      </c>
      <c r="E1284" s="2" t="s">
        <v>2770</v>
      </c>
      <c r="F1284" s="2" t="s">
        <v>2771</v>
      </c>
      <c r="G1284" s="2" t="s">
        <v>2772</v>
      </c>
      <c r="H1284" s="2" t="s">
        <v>2844</v>
      </c>
      <c r="I1284" s="3">
        <v>43668</v>
      </c>
    </row>
    <row r="1285" spans="1:9" ht="179.25" x14ac:dyDescent="0.25">
      <c r="A1285" s="4">
        <f t="shared" si="20"/>
        <v>1284</v>
      </c>
      <c r="B1285" s="2" t="s">
        <v>736</v>
      </c>
      <c r="C1285" s="2" t="s">
        <v>17</v>
      </c>
      <c r="D1285" s="2" t="s">
        <v>2845</v>
      </c>
      <c r="E1285" s="2" t="s">
        <v>2770</v>
      </c>
      <c r="F1285" s="2" t="s">
        <v>2771</v>
      </c>
      <c r="G1285" s="2" t="s">
        <v>2772</v>
      </c>
      <c r="H1285" s="2" t="s">
        <v>2846</v>
      </c>
      <c r="I1285" s="3">
        <v>43668</v>
      </c>
    </row>
    <row r="1286" spans="1:9" ht="179.25" x14ac:dyDescent="0.25">
      <c r="A1286" s="4">
        <f t="shared" si="20"/>
        <v>1285</v>
      </c>
      <c r="B1286" s="2" t="s">
        <v>736</v>
      </c>
      <c r="C1286" s="2" t="s">
        <v>17</v>
      </c>
      <c r="D1286" s="2" t="s">
        <v>2847</v>
      </c>
      <c r="E1286" s="2" t="s">
        <v>2770</v>
      </c>
      <c r="F1286" s="2" t="s">
        <v>2771</v>
      </c>
      <c r="G1286" s="2" t="s">
        <v>2772</v>
      </c>
      <c r="H1286" s="2" t="s">
        <v>2848</v>
      </c>
      <c r="I1286" s="3">
        <v>43668</v>
      </c>
    </row>
    <row r="1287" spans="1:9" ht="179.25" x14ac:dyDescent="0.25">
      <c r="A1287" s="4">
        <f t="shared" si="20"/>
        <v>1286</v>
      </c>
      <c r="B1287" s="2" t="s">
        <v>736</v>
      </c>
      <c r="C1287" s="2" t="s">
        <v>17</v>
      </c>
      <c r="D1287" s="2" t="s">
        <v>2849</v>
      </c>
      <c r="E1287" s="2" t="s">
        <v>2770</v>
      </c>
      <c r="F1287" s="2" t="s">
        <v>2771</v>
      </c>
      <c r="G1287" s="2" t="s">
        <v>2772</v>
      </c>
      <c r="H1287" s="2" t="s">
        <v>2850</v>
      </c>
      <c r="I1287" s="3">
        <v>43668</v>
      </c>
    </row>
    <row r="1288" spans="1:9" ht="179.25" x14ac:dyDescent="0.25">
      <c r="A1288" s="4">
        <f t="shared" si="20"/>
        <v>1287</v>
      </c>
      <c r="B1288" s="2" t="s">
        <v>736</v>
      </c>
      <c r="C1288" s="2" t="s">
        <v>17</v>
      </c>
      <c r="D1288" s="2" t="s">
        <v>2851</v>
      </c>
      <c r="E1288" s="2" t="s">
        <v>2770</v>
      </c>
      <c r="F1288" s="2" t="s">
        <v>2771</v>
      </c>
      <c r="G1288" s="2" t="s">
        <v>2772</v>
      </c>
      <c r="H1288" s="2" t="s">
        <v>2852</v>
      </c>
      <c r="I1288" s="3">
        <v>43668</v>
      </c>
    </row>
    <row r="1289" spans="1:9" ht="179.25" x14ac:dyDescent="0.25">
      <c r="A1289" s="4">
        <f t="shared" si="20"/>
        <v>1288</v>
      </c>
      <c r="B1289" s="2" t="s">
        <v>736</v>
      </c>
      <c r="C1289" s="2" t="s">
        <v>17</v>
      </c>
      <c r="D1289" s="2" t="s">
        <v>2853</v>
      </c>
      <c r="E1289" s="2" t="s">
        <v>2770</v>
      </c>
      <c r="F1289" s="2" t="s">
        <v>2771</v>
      </c>
      <c r="G1289" s="2" t="s">
        <v>2772</v>
      </c>
      <c r="H1289" s="2" t="s">
        <v>2854</v>
      </c>
      <c r="I1289" s="3">
        <v>43668</v>
      </c>
    </row>
    <row r="1290" spans="1:9" ht="179.25" x14ac:dyDescent="0.25">
      <c r="A1290" s="4">
        <f t="shared" si="20"/>
        <v>1289</v>
      </c>
      <c r="B1290" s="2" t="s">
        <v>736</v>
      </c>
      <c r="C1290" s="2" t="s">
        <v>17</v>
      </c>
      <c r="D1290" s="2" t="s">
        <v>2855</v>
      </c>
      <c r="E1290" s="2" t="s">
        <v>2770</v>
      </c>
      <c r="F1290" s="2" t="s">
        <v>2771</v>
      </c>
      <c r="G1290" s="2" t="s">
        <v>2772</v>
      </c>
      <c r="H1290" s="2" t="s">
        <v>2856</v>
      </c>
      <c r="I1290" s="3">
        <v>43668</v>
      </c>
    </row>
    <row r="1291" spans="1:9" ht="179.25" x14ac:dyDescent="0.25">
      <c r="A1291" s="4">
        <f t="shared" si="20"/>
        <v>1290</v>
      </c>
      <c r="B1291" s="2" t="s">
        <v>736</v>
      </c>
      <c r="C1291" s="2" t="s">
        <v>17</v>
      </c>
      <c r="D1291" s="2" t="s">
        <v>2857</v>
      </c>
      <c r="E1291" s="2" t="s">
        <v>2770</v>
      </c>
      <c r="F1291" s="2" t="s">
        <v>2771</v>
      </c>
      <c r="G1291" s="2" t="s">
        <v>2772</v>
      </c>
      <c r="H1291" s="2" t="s">
        <v>2858</v>
      </c>
      <c r="I1291" s="3">
        <v>43668</v>
      </c>
    </row>
    <row r="1292" spans="1:9" ht="179.25" x14ac:dyDescent="0.25">
      <c r="A1292" s="4">
        <f t="shared" si="20"/>
        <v>1291</v>
      </c>
      <c r="B1292" s="2" t="s">
        <v>736</v>
      </c>
      <c r="C1292" s="2" t="s">
        <v>17</v>
      </c>
      <c r="D1292" s="2" t="s">
        <v>2859</v>
      </c>
      <c r="E1292" s="2" t="s">
        <v>2770</v>
      </c>
      <c r="F1292" s="2" t="s">
        <v>2771</v>
      </c>
      <c r="G1292" s="2" t="s">
        <v>2772</v>
      </c>
      <c r="H1292" s="2" t="s">
        <v>2860</v>
      </c>
      <c r="I1292" s="3">
        <v>43668</v>
      </c>
    </row>
    <row r="1293" spans="1:9" ht="179.25" x14ac:dyDescent="0.25">
      <c r="A1293" s="4">
        <f t="shared" si="20"/>
        <v>1292</v>
      </c>
      <c r="B1293" s="2" t="s">
        <v>736</v>
      </c>
      <c r="C1293" s="2" t="s">
        <v>17</v>
      </c>
      <c r="D1293" s="2" t="s">
        <v>2861</v>
      </c>
      <c r="E1293" s="2" t="s">
        <v>2770</v>
      </c>
      <c r="F1293" s="2" t="s">
        <v>2771</v>
      </c>
      <c r="G1293" s="2" t="s">
        <v>2772</v>
      </c>
      <c r="H1293" s="2" t="s">
        <v>2862</v>
      </c>
      <c r="I1293" s="3">
        <v>43668</v>
      </c>
    </row>
    <row r="1294" spans="1:9" ht="166.5" x14ac:dyDescent="0.25">
      <c r="A1294" s="4">
        <f t="shared" si="20"/>
        <v>1293</v>
      </c>
      <c r="B1294" s="2" t="s">
        <v>736</v>
      </c>
      <c r="C1294" s="2" t="s">
        <v>17</v>
      </c>
      <c r="D1294" s="2" t="s">
        <v>2863</v>
      </c>
      <c r="E1294" s="2" t="s">
        <v>2770</v>
      </c>
      <c r="F1294" s="2" t="s">
        <v>2771</v>
      </c>
      <c r="G1294" s="2" t="s">
        <v>2772</v>
      </c>
      <c r="H1294" s="2" t="s">
        <v>2864</v>
      </c>
      <c r="I1294" s="3">
        <v>43668</v>
      </c>
    </row>
    <row r="1295" spans="1:9" ht="166.5" x14ac:dyDescent="0.25">
      <c r="A1295" s="4">
        <f t="shared" si="20"/>
        <v>1294</v>
      </c>
      <c r="B1295" s="2" t="s">
        <v>585</v>
      </c>
      <c r="C1295" s="2" t="s">
        <v>17</v>
      </c>
      <c r="D1295" s="2" t="s">
        <v>2865</v>
      </c>
      <c r="E1295" s="2" t="s">
        <v>2770</v>
      </c>
      <c r="F1295" s="2" t="s">
        <v>2771</v>
      </c>
      <c r="G1295" s="2" t="s">
        <v>2772</v>
      </c>
      <c r="H1295" s="2" t="s">
        <v>2866</v>
      </c>
      <c r="I1295" s="3">
        <v>43664</v>
      </c>
    </row>
    <row r="1296" spans="1:9" ht="166.5" x14ac:dyDescent="0.25">
      <c r="A1296" s="4">
        <f t="shared" si="20"/>
        <v>1295</v>
      </c>
      <c r="B1296" s="2" t="s">
        <v>585</v>
      </c>
      <c r="C1296" s="2" t="s">
        <v>17</v>
      </c>
      <c r="D1296" s="2" t="s">
        <v>2867</v>
      </c>
      <c r="E1296" s="2" t="s">
        <v>2770</v>
      </c>
      <c r="F1296" s="2" t="s">
        <v>2771</v>
      </c>
      <c r="G1296" s="2" t="s">
        <v>2772</v>
      </c>
      <c r="H1296" s="2" t="s">
        <v>2868</v>
      </c>
      <c r="I1296" s="3">
        <v>43664</v>
      </c>
    </row>
    <row r="1297" spans="1:9" ht="166.5" x14ac:dyDescent="0.25">
      <c r="A1297" s="4">
        <f t="shared" si="20"/>
        <v>1296</v>
      </c>
      <c r="B1297" s="2" t="s">
        <v>585</v>
      </c>
      <c r="C1297" s="2" t="s">
        <v>17</v>
      </c>
      <c r="D1297" s="2" t="s">
        <v>2869</v>
      </c>
      <c r="E1297" s="2" t="s">
        <v>2770</v>
      </c>
      <c r="F1297" s="2" t="s">
        <v>2771</v>
      </c>
      <c r="G1297" s="2" t="s">
        <v>2772</v>
      </c>
      <c r="H1297" s="2" t="s">
        <v>2870</v>
      </c>
      <c r="I1297" s="3">
        <v>43664</v>
      </c>
    </row>
    <row r="1298" spans="1:9" ht="166.5" x14ac:dyDescent="0.25">
      <c r="A1298" s="4">
        <f t="shared" si="20"/>
        <v>1297</v>
      </c>
      <c r="B1298" s="2" t="s">
        <v>585</v>
      </c>
      <c r="C1298" s="2" t="s">
        <v>17</v>
      </c>
      <c r="D1298" s="2" t="s">
        <v>2871</v>
      </c>
      <c r="E1298" s="2" t="s">
        <v>2770</v>
      </c>
      <c r="F1298" s="2" t="s">
        <v>2771</v>
      </c>
      <c r="G1298" s="2" t="s">
        <v>2772</v>
      </c>
      <c r="H1298" s="2" t="s">
        <v>2872</v>
      </c>
      <c r="I1298" s="3">
        <v>43664</v>
      </c>
    </row>
    <row r="1299" spans="1:9" ht="166.5" x14ac:dyDescent="0.25">
      <c r="A1299" s="4">
        <f t="shared" si="20"/>
        <v>1298</v>
      </c>
      <c r="B1299" s="2" t="s">
        <v>585</v>
      </c>
      <c r="C1299" s="2" t="s">
        <v>17</v>
      </c>
      <c r="D1299" s="2" t="s">
        <v>2873</v>
      </c>
      <c r="E1299" s="2" t="s">
        <v>2770</v>
      </c>
      <c r="F1299" s="2" t="s">
        <v>2771</v>
      </c>
      <c r="G1299" s="2" t="s">
        <v>2772</v>
      </c>
      <c r="H1299" s="2" t="s">
        <v>2874</v>
      </c>
      <c r="I1299" s="3">
        <v>43664</v>
      </c>
    </row>
    <row r="1300" spans="1:9" ht="166.5" x14ac:dyDescent="0.25">
      <c r="A1300" s="4">
        <f t="shared" si="20"/>
        <v>1299</v>
      </c>
      <c r="B1300" s="2" t="s">
        <v>585</v>
      </c>
      <c r="C1300" s="2" t="s">
        <v>17</v>
      </c>
      <c r="D1300" s="2" t="s">
        <v>2875</v>
      </c>
      <c r="E1300" s="2" t="s">
        <v>2770</v>
      </c>
      <c r="F1300" s="2" t="s">
        <v>2771</v>
      </c>
      <c r="G1300" s="2" t="s">
        <v>2772</v>
      </c>
      <c r="H1300" s="2" t="s">
        <v>2876</v>
      </c>
      <c r="I1300" s="3">
        <v>43664</v>
      </c>
    </row>
    <row r="1301" spans="1:9" ht="179.25" x14ac:dyDescent="0.25">
      <c r="A1301" s="4">
        <f t="shared" si="20"/>
        <v>1300</v>
      </c>
      <c r="B1301" s="2" t="s">
        <v>585</v>
      </c>
      <c r="C1301" s="2" t="s">
        <v>17</v>
      </c>
      <c r="D1301" s="2" t="s">
        <v>2877</v>
      </c>
      <c r="E1301" s="2" t="s">
        <v>2770</v>
      </c>
      <c r="F1301" s="2" t="s">
        <v>2771</v>
      </c>
      <c r="G1301" s="2" t="s">
        <v>2772</v>
      </c>
      <c r="H1301" s="2" t="s">
        <v>2878</v>
      </c>
      <c r="I1301" s="3">
        <v>43664</v>
      </c>
    </row>
    <row r="1302" spans="1:9" ht="179.25" x14ac:dyDescent="0.25">
      <c r="A1302" s="4">
        <f t="shared" si="20"/>
        <v>1301</v>
      </c>
      <c r="B1302" s="2" t="s">
        <v>736</v>
      </c>
      <c r="C1302" s="2" t="s">
        <v>17</v>
      </c>
      <c r="D1302" s="2" t="s">
        <v>2879</v>
      </c>
      <c r="E1302" s="2" t="s">
        <v>2770</v>
      </c>
      <c r="F1302" s="2" t="s">
        <v>2771</v>
      </c>
      <c r="G1302" s="2" t="s">
        <v>2772</v>
      </c>
      <c r="H1302" s="2" t="s">
        <v>2880</v>
      </c>
      <c r="I1302" s="3">
        <v>43655</v>
      </c>
    </row>
    <row r="1303" spans="1:9" ht="179.25" x14ac:dyDescent="0.25">
      <c r="A1303" s="4">
        <f t="shared" si="20"/>
        <v>1302</v>
      </c>
      <c r="B1303" s="2" t="s">
        <v>736</v>
      </c>
      <c r="C1303" s="2" t="s">
        <v>17</v>
      </c>
      <c r="D1303" s="2" t="s">
        <v>2881</v>
      </c>
      <c r="E1303" s="2" t="s">
        <v>2770</v>
      </c>
      <c r="F1303" s="2" t="s">
        <v>2771</v>
      </c>
      <c r="G1303" s="2" t="s">
        <v>2772</v>
      </c>
      <c r="H1303" s="2" t="s">
        <v>2882</v>
      </c>
      <c r="I1303" s="3">
        <v>43655</v>
      </c>
    </row>
    <row r="1304" spans="1:9" ht="166.5" x14ac:dyDescent="0.25">
      <c r="A1304" s="4">
        <f t="shared" si="20"/>
        <v>1303</v>
      </c>
      <c r="B1304" s="2" t="s">
        <v>736</v>
      </c>
      <c r="C1304" s="2" t="s">
        <v>17</v>
      </c>
      <c r="D1304" s="2" t="s">
        <v>2883</v>
      </c>
      <c r="E1304" s="2" t="s">
        <v>2770</v>
      </c>
      <c r="F1304" s="2" t="s">
        <v>2771</v>
      </c>
      <c r="G1304" s="2" t="s">
        <v>2772</v>
      </c>
      <c r="H1304" s="2" t="s">
        <v>2884</v>
      </c>
      <c r="I1304" s="3">
        <v>43655</v>
      </c>
    </row>
    <row r="1305" spans="1:9" ht="179.25" x14ac:dyDescent="0.25">
      <c r="A1305" s="4">
        <f t="shared" si="20"/>
        <v>1304</v>
      </c>
      <c r="B1305" s="2" t="s">
        <v>736</v>
      </c>
      <c r="C1305" s="2" t="s">
        <v>17</v>
      </c>
      <c r="D1305" s="2" t="s">
        <v>2885</v>
      </c>
      <c r="E1305" s="2" t="s">
        <v>2770</v>
      </c>
      <c r="F1305" s="2" t="s">
        <v>2771</v>
      </c>
      <c r="G1305" s="2" t="s">
        <v>2772</v>
      </c>
      <c r="H1305" s="2" t="s">
        <v>2886</v>
      </c>
      <c r="I1305" s="3">
        <v>43655</v>
      </c>
    </row>
    <row r="1306" spans="1:9" ht="179.25" x14ac:dyDescent="0.25">
      <c r="A1306" s="4">
        <f t="shared" si="20"/>
        <v>1305</v>
      </c>
      <c r="B1306" s="2" t="s">
        <v>736</v>
      </c>
      <c r="C1306" s="2" t="s">
        <v>17</v>
      </c>
      <c r="D1306" s="2" t="s">
        <v>2887</v>
      </c>
      <c r="E1306" s="2" t="s">
        <v>2770</v>
      </c>
      <c r="F1306" s="2" t="s">
        <v>2771</v>
      </c>
      <c r="G1306" s="2" t="s">
        <v>2772</v>
      </c>
      <c r="H1306" s="2" t="s">
        <v>2888</v>
      </c>
      <c r="I1306" s="3">
        <v>43655</v>
      </c>
    </row>
    <row r="1307" spans="1:9" ht="179.25" x14ac:dyDescent="0.25">
      <c r="A1307" s="4">
        <f t="shared" si="20"/>
        <v>1306</v>
      </c>
      <c r="B1307" s="2" t="s">
        <v>736</v>
      </c>
      <c r="C1307" s="2" t="s">
        <v>17</v>
      </c>
      <c r="D1307" s="2" t="s">
        <v>2889</v>
      </c>
      <c r="E1307" s="2" t="s">
        <v>2770</v>
      </c>
      <c r="F1307" s="2" t="s">
        <v>2771</v>
      </c>
      <c r="G1307" s="2" t="s">
        <v>2772</v>
      </c>
      <c r="H1307" s="2" t="s">
        <v>2890</v>
      </c>
      <c r="I1307" s="3">
        <v>43654</v>
      </c>
    </row>
    <row r="1308" spans="1:9" ht="179.25" x14ac:dyDescent="0.25">
      <c r="A1308" s="4">
        <f t="shared" si="20"/>
        <v>1307</v>
      </c>
      <c r="B1308" s="2" t="s">
        <v>736</v>
      </c>
      <c r="C1308" s="2" t="s">
        <v>17</v>
      </c>
      <c r="D1308" s="2" t="s">
        <v>2891</v>
      </c>
      <c r="E1308" s="2" t="s">
        <v>2770</v>
      </c>
      <c r="F1308" s="2" t="s">
        <v>2771</v>
      </c>
      <c r="G1308" s="2" t="s">
        <v>2772</v>
      </c>
      <c r="H1308" s="2" t="s">
        <v>2892</v>
      </c>
      <c r="I1308" s="3">
        <v>43654</v>
      </c>
    </row>
    <row r="1309" spans="1:9" ht="204.75" x14ac:dyDescent="0.25">
      <c r="A1309" s="4">
        <f t="shared" si="20"/>
        <v>1308</v>
      </c>
      <c r="B1309" s="2" t="s">
        <v>736</v>
      </c>
      <c r="C1309" s="2" t="s">
        <v>17</v>
      </c>
      <c r="D1309" s="2" t="s">
        <v>2893</v>
      </c>
      <c r="E1309" s="2" t="s">
        <v>2770</v>
      </c>
      <c r="F1309" s="2" t="s">
        <v>2771</v>
      </c>
      <c r="G1309" s="2" t="s">
        <v>2772</v>
      </c>
      <c r="H1309" s="2" t="s">
        <v>2894</v>
      </c>
      <c r="I1309" s="3">
        <v>43654</v>
      </c>
    </row>
    <row r="1310" spans="1:9" ht="204.75" x14ac:dyDescent="0.25">
      <c r="A1310" s="4">
        <f t="shared" si="20"/>
        <v>1309</v>
      </c>
      <c r="B1310" s="2" t="s">
        <v>736</v>
      </c>
      <c r="C1310" s="2" t="s">
        <v>17</v>
      </c>
      <c r="D1310" s="2" t="s">
        <v>2895</v>
      </c>
      <c r="E1310" s="2" t="s">
        <v>2770</v>
      </c>
      <c r="F1310" s="2" t="s">
        <v>2771</v>
      </c>
      <c r="G1310" s="2" t="s">
        <v>2772</v>
      </c>
      <c r="H1310" s="2" t="s">
        <v>2896</v>
      </c>
      <c r="I1310" s="3">
        <v>43654</v>
      </c>
    </row>
    <row r="1311" spans="1:9" ht="192" x14ac:dyDescent="0.25">
      <c r="A1311" s="4">
        <f t="shared" si="20"/>
        <v>1310</v>
      </c>
      <c r="B1311" s="2" t="s">
        <v>736</v>
      </c>
      <c r="C1311" s="2" t="s">
        <v>17</v>
      </c>
      <c r="D1311" s="2" t="s">
        <v>2897</v>
      </c>
      <c r="E1311" s="2" t="s">
        <v>2770</v>
      </c>
      <c r="F1311" s="2" t="s">
        <v>2771</v>
      </c>
      <c r="G1311" s="2" t="s">
        <v>2772</v>
      </c>
      <c r="H1311" s="2" t="s">
        <v>2898</v>
      </c>
      <c r="I1311" s="3">
        <v>43654</v>
      </c>
    </row>
    <row r="1312" spans="1:9" ht="179.25" x14ac:dyDescent="0.25">
      <c r="A1312" s="4">
        <f t="shared" si="20"/>
        <v>1311</v>
      </c>
      <c r="B1312" s="2" t="s">
        <v>736</v>
      </c>
      <c r="C1312" s="2" t="s">
        <v>17</v>
      </c>
      <c r="D1312" s="2" t="s">
        <v>2899</v>
      </c>
      <c r="E1312" s="2" t="s">
        <v>2770</v>
      </c>
      <c r="F1312" s="2" t="s">
        <v>2771</v>
      </c>
      <c r="G1312" s="2" t="s">
        <v>2772</v>
      </c>
      <c r="H1312" s="2" t="s">
        <v>2900</v>
      </c>
      <c r="I1312" s="3">
        <v>43649</v>
      </c>
    </row>
    <row r="1313" spans="1:9" ht="179.25" x14ac:dyDescent="0.25">
      <c r="A1313" s="4">
        <f t="shared" si="20"/>
        <v>1312</v>
      </c>
      <c r="B1313" s="2" t="s">
        <v>736</v>
      </c>
      <c r="C1313" s="2" t="s">
        <v>17</v>
      </c>
      <c r="D1313" s="2" t="s">
        <v>2901</v>
      </c>
      <c r="E1313" s="2" t="s">
        <v>2770</v>
      </c>
      <c r="F1313" s="2" t="s">
        <v>2771</v>
      </c>
      <c r="G1313" s="2" t="s">
        <v>2772</v>
      </c>
      <c r="H1313" s="2" t="s">
        <v>2902</v>
      </c>
      <c r="I1313" s="3">
        <v>43649</v>
      </c>
    </row>
    <row r="1314" spans="1:9" ht="179.25" x14ac:dyDescent="0.25">
      <c r="A1314" s="4">
        <f t="shared" si="20"/>
        <v>1313</v>
      </c>
      <c r="B1314" s="2" t="s">
        <v>736</v>
      </c>
      <c r="C1314" s="2" t="s">
        <v>17</v>
      </c>
      <c r="D1314" s="2" t="s">
        <v>2903</v>
      </c>
      <c r="E1314" s="2" t="s">
        <v>2770</v>
      </c>
      <c r="F1314" s="2" t="s">
        <v>2771</v>
      </c>
      <c r="G1314" s="2" t="s">
        <v>2772</v>
      </c>
      <c r="H1314" s="2" t="s">
        <v>2904</v>
      </c>
      <c r="I1314" s="3">
        <v>43649</v>
      </c>
    </row>
    <row r="1315" spans="1:9" ht="192" x14ac:dyDescent="0.25">
      <c r="A1315" s="4">
        <f t="shared" si="20"/>
        <v>1314</v>
      </c>
      <c r="B1315" s="2" t="s">
        <v>736</v>
      </c>
      <c r="C1315" s="2" t="s">
        <v>17</v>
      </c>
      <c r="D1315" s="2" t="s">
        <v>2905</v>
      </c>
      <c r="E1315" s="2" t="s">
        <v>2770</v>
      </c>
      <c r="F1315" s="2" t="s">
        <v>2771</v>
      </c>
      <c r="G1315" s="2" t="s">
        <v>2772</v>
      </c>
      <c r="H1315" s="2" t="s">
        <v>2906</v>
      </c>
      <c r="I1315" s="3">
        <v>43649</v>
      </c>
    </row>
    <row r="1316" spans="1:9" ht="179.25" x14ac:dyDescent="0.25">
      <c r="A1316" s="4">
        <f t="shared" si="20"/>
        <v>1315</v>
      </c>
      <c r="B1316" s="2" t="s">
        <v>736</v>
      </c>
      <c r="C1316" s="2" t="s">
        <v>17</v>
      </c>
      <c r="D1316" s="2" t="s">
        <v>2907</v>
      </c>
      <c r="E1316" s="2" t="s">
        <v>2770</v>
      </c>
      <c r="F1316" s="2" t="s">
        <v>2771</v>
      </c>
      <c r="G1316" s="2" t="s">
        <v>2772</v>
      </c>
      <c r="H1316" s="2" t="s">
        <v>2908</v>
      </c>
      <c r="I1316" s="3">
        <v>43649</v>
      </c>
    </row>
    <row r="1317" spans="1:9" ht="166.5" x14ac:dyDescent="0.25">
      <c r="A1317" s="4">
        <f t="shared" si="20"/>
        <v>1316</v>
      </c>
      <c r="B1317" s="2" t="s">
        <v>736</v>
      </c>
      <c r="C1317" s="2" t="s">
        <v>17</v>
      </c>
      <c r="D1317" s="2" t="s">
        <v>2909</v>
      </c>
      <c r="E1317" s="2" t="s">
        <v>2770</v>
      </c>
      <c r="F1317" s="2" t="s">
        <v>2771</v>
      </c>
      <c r="G1317" s="2" t="s">
        <v>2772</v>
      </c>
      <c r="H1317" s="2" t="s">
        <v>2910</v>
      </c>
      <c r="I1317" s="3">
        <v>43649</v>
      </c>
    </row>
    <row r="1318" spans="1:9" ht="179.25" x14ac:dyDescent="0.25">
      <c r="A1318" s="4">
        <f t="shared" si="20"/>
        <v>1317</v>
      </c>
      <c r="B1318" s="2" t="s">
        <v>736</v>
      </c>
      <c r="C1318" s="2" t="s">
        <v>17</v>
      </c>
      <c r="D1318" s="2" t="s">
        <v>2911</v>
      </c>
      <c r="E1318" s="2" t="s">
        <v>2770</v>
      </c>
      <c r="F1318" s="2" t="s">
        <v>2771</v>
      </c>
      <c r="G1318" s="2" t="s">
        <v>2772</v>
      </c>
      <c r="H1318" s="2" t="s">
        <v>2912</v>
      </c>
      <c r="I1318" s="3">
        <v>43649</v>
      </c>
    </row>
    <row r="1319" spans="1:9" ht="179.25" x14ac:dyDescent="0.25">
      <c r="A1319" s="4">
        <f t="shared" si="20"/>
        <v>1318</v>
      </c>
      <c r="B1319" s="2" t="s">
        <v>736</v>
      </c>
      <c r="C1319" s="2" t="s">
        <v>17</v>
      </c>
      <c r="D1319" s="2" t="s">
        <v>2913</v>
      </c>
      <c r="E1319" s="2" t="s">
        <v>2770</v>
      </c>
      <c r="F1319" s="2" t="s">
        <v>2771</v>
      </c>
      <c r="G1319" s="2" t="s">
        <v>2772</v>
      </c>
      <c r="H1319" s="2" t="s">
        <v>2914</v>
      </c>
      <c r="I1319" s="3">
        <v>43649</v>
      </c>
    </row>
    <row r="1320" spans="1:9" ht="166.5" x14ac:dyDescent="0.25">
      <c r="A1320" s="4">
        <f t="shared" si="20"/>
        <v>1319</v>
      </c>
      <c r="B1320" s="2" t="s">
        <v>736</v>
      </c>
      <c r="C1320" s="2" t="s">
        <v>17</v>
      </c>
      <c r="D1320" s="2" t="s">
        <v>2915</v>
      </c>
      <c r="E1320" s="2" t="s">
        <v>2770</v>
      </c>
      <c r="F1320" s="2" t="s">
        <v>2771</v>
      </c>
      <c r="G1320" s="2" t="s">
        <v>2772</v>
      </c>
      <c r="H1320" s="2" t="s">
        <v>2916</v>
      </c>
      <c r="I1320" s="3">
        <v>43649</v>
      </c>
    </row>
    <row r="1321" spans="1:9" ht="179.25" x14ac:dyDescent="0.25">
      <c r="A1321" s="4">
        <f t="shared" si="20"/>
        <v>1320</v>
      </c>
      <c r="B1321" s="2" t="s">
        <v>736</v>
      </c>
      <c r="C1321" s="2" t="s">
        <v>17</v>
      </c>
      <c r="D1321" s="2" t="s">
        <v>2917</v>
      </c>
      <c r="E1321" s="2" t="s">
        <v>2770</v>
      </c>
      <c r="F1321" s="2" t="s">
        <v>2771</v>
      </c>
      <c r="G1321" s="2" t="s">
        <v>2772</v>
      </c>
      <c r="H1321" s="2" t="s">
        <v>2918</v>
      </c>
      <c r="I1321" s="3">
        <v>43649</v>
      </c>
    </row>
    <row r="1322" spans="1:9" ht="179.25" x14ac:dyDescent="0.25">
      <c r="A1322" s="4">
        <f t="shared" si="20"/>
        <v>1321</v>
      </c>
      <c r="B1322" s="2" t="s">
        <v>736</v>
      </c>
      <c r="C1322" s="2" t="s">
        <v>17</v>
      </c>
      <c r="D1322" s="2" t="s">
        <v>2919</v>
      </c>
      <c r="E1322" s="2" t="s">
        <v>2770</v>
      </c>
      <c r="F1322" s="2" t="s">
        <v>2771</v>
      </c>
      <c r="G1322" s="2" t="s">
        <v>2772</v>
      </c>
      <c r="H1322" s="2" t="s">
        <v>2920</v>
      </c>
      <c r="I1322" s="3">
        <v>43649</v>
      </c>
    </row>
    <row r="1323" spans="1:9" ht="179.25" x14ac:dyDescent="0.25">
      <c r="A1323" s="4">
        <f t="shared" si="20"/>
        <v>1322</v>
      </c>
      <c r="B1323" s="2" t="s">
        <v>736</v>
      </c>
      <c r="C1323" s="2" t="s">
        <v>17</v>
      </c>
      <c r="D1323" s="2" t="s">
        <v>2921</v>
      </c>
      <c r="E1323" s="2" t="s">
        <v>2770</v>
      </c>
      <c r="F1323" s="2" t="s">
        <v>2771</v>
      </c>
      <c r="G1323" s="2" t="s">
        <v>2772</v>
      </c>
      <c r="H1323" s="2" t="s">
        <v>2922</v>
      </c>
      <c r="I1323" s="3">
        <v>43649</v>
      </c>
    </row>
    <row r="1324" spans="1:9" ht="179.25" x14ac:dyDescent="0.25">
      <c r="A1324" s="4">
        <f t="shared" si="20"/>
        <v>1323</v>
      </c>
      <c r="B1324" s="2" t="s">
        <v>736</v>
      </c>
      <c r="C1324" s="2" t="s">
        <v>17</v>
      </c>
      <c r="D1324" s="2" t="s">
        <v>2923</v>
      </c>
      <c r="E1324" s="2" t="s">
        <v>2770</v>
      </c>
      <c r="F1324" s="2" t="s">
        <v>2771</v>
      </c>
      <c r="G1324" s="2" t="s">
        <v>2772</v>
      </c>
      <c r="H1324" s="2" t="s">
        <v>2924</v>
      </c>
      <c r="I1324" s="3">
        <v>43649</v>
      </c>
    </row>
    <row r="1325" spans="1:9" ht="179.25" x14ac:dyDescent="0.25">
      <c r="A1325" s="4">
        <f t="shared" si="20"/>
        <v>1324</v>
      </c>
      <c r="B1325" s="2" t="s">
        <v>736</v>
      </c>
      <c r="C1325" s="2" t="s">
        <v>17</v>
      </c>
      <c r="D1325" s="2" t="s">
        <v>2925</v>
      </c>
      <c r="E1325" s="2" t="s">
        <v>2770</v>
      </c>
      <c r="F1325" s="2" t="s">
        <v>2771</v>
      </c>
      <c r="G1325" s="2" t="s">
        <v>2772</v>
      </c>
      <c r="H1325" s="2" t="s">
        <v>2926</v>
      </c>
      <c r="I1325" s="3">
        <v>43649</v>
      </c>
    </row>
    <row r="1326" spans="1:9" ht="179.25" x14ac:dyDescent="0.25">
      <c r="A1326" s="4">
        <f t="shared" si="20"/>
        <v>1325</v>
      </c>
      <c r="B1326" s="2" t="s">
        <v>585</v>
      </c>
      <c r="C1326" s="2" t="s">
        <v>10</v>
      </c>
      <c r="D1326" s="2" t="s">
        <v>2927</v>
      </c>
      <c r="E1326" s="2" t="s">
        <v>2770</v>
      </c>
      <c r="F1326" s="2" t="s">
        <v>2771</v>
      </c>
      <c r="G1326" s="2" t="s">
        <v>2772</v>
      </c>
      <c r="H1326" s="2" t="s">
        <v>2928</v>
      </c>
      <c r="I1326" s="3">
        <v>43704</v>
      </c>
    </row>
    <row r="1327" spans="1:9" ht="192" x14ac:dyDescent="0.25">
      <c r="A1327" s="4">
        <f t="shared" si="20"/>
        <v>1326</v>
      </c>
      <c r="B1327" s="2" t="s">
        <v>585</v>
      </c>
      <c r="C1327" s="2" t="s">
        <v>10</v>
      </c>
      <c r="D1327" s="2" t="s">
        <v>2929</v>
      </c>
      <c r="E1327" s="2" t="s">
        <v>2770</v>
      </c>
      <c r="F1327" s="2" t="s">
        <v>2771</v>
      </c>
      <c r="G1327" s="2" t="s">
        <v>2772</v>
      </c>
      <c r="H1327" s="2" t="s">
        <v>2930</v>
      </c>
      <c r="I1327" s="3">
        <v>43725</v>
      </c>
    </row>
    <row r="1328" spans="1:9" ht="192" x14ac:dyDescent="0.25">
      <c r="A1328" s="4">
        <f t="shared" si="20"/>
        <v>1327</v>
      </c>
      <c r="B1328" s="2" t="s">
        <v>585</v>
      </c>
      <c r="C1328" s="2" t="s">
        <v>10</v>
      </c>
      <c r="D1328" s="2" t="s">
        <v>2931</v>
      </c>
      <c r="E1328" s="2" t="s">
        <v>2770</v>
      </c>
      <c r="F1328" s="2" t="s">
        <v>2771</v>
      </c>
      <c r="G1328" s="2" t="s">
        <v>2772</v>
      </c>
      <c r="H1328" s="2" t="s">
        <v>2932</v>
      </c>
      <c r="I1328" s="3">
        <v>43725</v>
      </c>
    </row>
    <row r="1329" spans="1:9" ht="179.25" x14ac:dyDescent="0.25">
      <c r="A1329" s="4">
        <f t="shared" si="20"/>
        <v>1328</v>
      </c>
      <c r="B1329" s="2" t="s">
        <v>2832</v>
      </c>
      <c r="C1329" s="2" t="s">
        <v>10</v>
      </c>
      <c r="D1329" s="2" t="s">
        <v>2933</v>
      </c>
      <c r="E1329" s="2" t="s">
        <v>2770</v>
      </c>
      <c r="F1329" s="2" t="s">
        <v>2771</v>
      </c>
      <c r="G1329" s="2" t="s">
        <v>2772</v>
      </c>
      <c r="H1329" s="2" t="s">
        <v>2934</v>
      </c>
      <c r="I1329" s="3">
        <v>43724</v>
      </c>
    </row>
    <row r="1330" spans="1:9" ht="179.25" x14ac:dyDescent="0.25">
      <c r="A1330" s="4">
        <f t="shared" si="20"/>
        <v>1329</v>
      </c>
      <c r="B1330" s="2" t="s">
        <v>2832</v>
      </c>
      <c r="C1330" s="2" t="s">
        <v>10</v>
      </c>
      <c r="D1330" s="2" t="s">
        <v>2935</v>
      </c>
      <c r="E1330" s="2" t="s">
        <v>2770</v>
      </c>
      <c r="F1330" s="2" t="s">
        <v>2771</v>
      </c>
      <c r="G1330" s="2" t="s">
        <v>2772</v>
      </c>
      <c r="H1330" s="2" t="s">
        <v>2936</v>
      </c>
      <c r="I1330" s="3">
        <v>43724</v>
      </c>
    </row>
    <row r="1331" spans="1:9" ht="77.25" x14ac:dyDescent="0.25">
      <c r="A1331" s="4">
        <f t="shared" si="20"/>
        <v>1330</v>
      </c>
      <c r="B1331" s="2" t="s">
        <v>2937</v>
      </c>
      <c r="C1331" s="2" t="s">
        <v>17</v>
      </c>
      <c r="D1331" s="2" t="s">
        <v>2938</v>
      </c>
      <c r="E1331" s="2" t="s">
        <v>612</v>
      </c>
      <c r="F1331" s="2" t="s">
        <v>613</v>
      </c>
      <c r="G1331" s="3" t="s">
        <v>614</v>
      </c>
      <c r="H1331" s="2" t="s">
        <v>2939</v>
      </c>
      <c r="I1331" s="3">
        <v>43669</v>
      </c>
    </row>
    <row r="1332" spans="1:9" ht="255.75" x14ac:dyDescent="0.25">
      <c r="A1332" s="4">
        <f t="shared" si="20"/>
        <v>1331</v>
      </c>
      <c r="B1332" s="2" t="s">
        <v>659</v>
      </c>
      <c r="C1332" s="2" t="s">
        <v>610</v>
      </c>
      <c r="D1332" s="2" t="s">
        <v>2940</v>
      </c>
      <c r="E1332" s="2" t="s">
        <v>2941</v>
      </c>
      <c r="F1332" s="2" t="s">
        <v>2942</v>
      </c>
      <c r="G1332" s="3" t="s">
        <v>2943</v>
      </c>
      <c r="H1332" s="2" t="s">
        <v>2944</v>
      </c>
      <c r="I1332" s="3">
        <v>43706</v>
      </c>
    </row>
    <row r="1333" spans="1:9" ht="230.25" x14ac:dyDescent="0.25">
      <c r="A1333" s="4">
        <f t="shared" si="20"/>
        <v>1332</v>
      </c>
      <c r="B1333" s="2" t="s">
        <v>1754</v>
      </c>
      <c r="C1333" s="2" t="s">
        <v>17</v>
      </c>
      <c r="D1333" s="2" t="s">
        <v>2945</v>
      </c>
      <c r="E1333" s="2" t="s">
        <v>2946</v>
      </c>
      <c r="F1333" s="2" t="s">
        <v>2947</v>
      </c>
      <c r="G1333" s="2" t="s">
        <v>2948</v>
      </c>
      <c r="H1333" s="2" t="s">
        <v>2949</v>
      </c>
      <c r="I1333" s="3">
        <v>43721</v>
      </c>
    </row>
    <row r="1334" spans="1:9" ht="115.5" x14ac:dyDescent="0.25">
      <c r="A1334" s="4">
        <f t="shared" si="20"/>
        <v>1333</v>
      </c>
      <c r="B1334" s="2" t="s">
        <v>1754</v>
      </c>
      <c r="C1334" s="2" t="s">
        <v>10</v>
      </c>
      <c r="D1334" s="2" t="s">
        <v>2950</v>
      </c>
      <c r="E1334" s="2" t="s">
        <v>2946</v>
      </c>
      <c r="F1334" s="2" t="s">
        <v>2947</v>
      </c>
      <c r="G1334" s="2" t="s">
        <v>2948</v>
      </c>
      <c r="H1334" s="2" t="s">
        <v>2951</v>
      </c>
      <c r="I1334" s="3">
        <v>43714</v>
      </c>
    </row>
    <row r="1335" spans="1:9" ht="204.75" x14ac:dyDescent="0.25">
      <c r="A1335" s="4">
        <f t="shared" si="20"/>
        <v>1334</v>
      </c>
      <c r="B1335" s="2" t="s">
        <v>2161</v>
      </c>
      <c r="C1335" s="2" t="s">
        <v>520</v>
      </c>
      <c r="D1335" s="2" t="s">
        <v>2952</v>
      </c>
      <c r="E1335" s="2" t="s">
        <v>180</v>
      </c>
      <c r="F1335" s="2" t="s">
        <v>181</v>
      </c>
      <c r="G1335" s="2" t="s">
        <v>2953</v>
      </c>
      <c r="H1335" s="2" t="s">
        <v>2954</v>
      </c>
      <c r="I1335" s="3">
        <v>43717</v>
      </c>
    </row>
    <row r="1336" spans="1:9" ht="217.5" x14ac:dyDescent="0.25">
      <c r="A1336" s="4">
        <f t="shared" si="20"/>
        <v>1335</v>
      </c>
      <c r="B1336" s="2" t="s">
        <v>2161</v>
      </c>
      <c r="C1336" s="2" t="s">
        <v>520</v>
      </c>
      <c r="D1336" s="2" t="s">
        <v>2955</v>
      </c>
      <c r="E1336" s="2" t="s">
        <v>180</v>
      </c>
      <c r="F1336" s="2" t="s">
        <v>181</v>
      </c>
      <c r="G1336" s="2" t="s">
        <v>2953</v>
      </c>
      <c r="H1336" s="2" t="s">
        <v>2956</v>
      </c>
      <c r="I1336" s="3">
        <v>43717</v>
      </c>
    </row>
    <row r="1337" spans="1:9" ht="230.25" x14ac:dyDescent="0.25">
      <c r="A1337" s="4">
        <f t="shared" si="20"/>
        <v>1336</v>
      </c>
      <c r="B1337" s="2" t="s">
        <v>2161</v>
      </c>
      <c r="C1337" s="2" t="s">
        <v>520</v>
      </c>
      <c r="D1337" s="2" t="s">
        <v>2957</v>
      </c>
      <c r="E1337" s="2" t="s">
        <v>180</v>
      </c>
      <c r="F1337" s="2" t="s">
        <v>181</v>
      </c>
      <c r="G1337" s="2" t="s">
        <v>2953</v>
      </c>
      <c r="H1337" s="2" t="s">
        <v>2958</v>
      </c>
      <c r="I1337" s="3">
        <v>43717</v>
      </c>
    </row>
    <row r="1338" spans="1:9" ht="217.5" x14ac:dyDescent="0.25">
      <c r="A1338" s="4">
        <f t="shared" si="20"/>
        <v>1337</v>
      </c>
      <c r="B1338" s="2" t="s">
        <v>2161</v>
      </c>
      <c r="C1338" s="2" t="s">
        <v>520</v>
      </c>
      <c r="D1338" s="2" t="s">
        <v>2959</v>
      </c>
      <c r="E1338" s="2" t="s">
        <v>180</v>
      </c>
      <c r="F1338" s="2" t="s">
        <v>181</v>
      </c>
      <c r="G1338" s="2" t="s">
        <v>2953</v>
      </c>
      <c r="H1338" s="2" t="s">
        <v>2960</v>
      </c>
      <c r="I1338" s="3">
        <v>43717</v>
      </c>
    </row>
    <row r="1339" spans="1:9" ht="204.75" x14ac:dyDescent="0.25">
      <c r="A1339" s="4">
        <f t="shared" si="20"/>
        <v>1338</v>
      </c>
      <c r="B1339" s="2" t="s">
        <v>2961</v>
      </c>
      <c r="C1339" s="2" t="s">
        <v>17</v>
      </c>
      <c r="D1339" s="2" t="s">
        <v>2962</v>
      </c>
      <c r="E1339" s="2" t="s">
        <v>2963</v>
      </c>
      <c r="F1339" s="2" t="s">
        <v>2964</v>
      </c>
      <c r="G1339" s="2" t="s">
        <v>2965</v>
      </c>
      <c r="H1339" s="2" t="s">
        <v>2966</v>
      </c>
      <c r="I1339" s="3">
        <v>43711</v>
      </c>
    </row>
    <row r="1340" spans="1:9" ht="192" x14ac:dyDescent="0.25">
      <c r="A1340" s="4">
        <f t="shared" si="20"/>
        <v>1339</v>
      </c>
      <c r="B1340" s="2" t="s">
        <v>2961</v>
      </c>
      <c r="C1340" s="2" t="s">
        <v>17</v>
      </c>
      <c r="D1340" s="2" t="s">
        <v>2967</v>
      </c>
      <c r="E1340" s="2" t="s">
        <v>2963</v>
      </c>
      <c r="F1340" s="2" t="s">
        <v>2964</v>
      </c>
      <c r="G1340" s="2" t="s">
        <v>2965</v>
      </c>
      <c r="H1340" s="2" t="s">
        <v>2968</v>
      </c>
      <c r="I1340" s="3">
        <v>43711</v>
      </c>
    </row>
    <row r="1341" spans="1:9" ht="217.5" x14ac:dyDescent="0.25">
      <c r="A1341" s="4">
        <f t="shared" si="20"/>
        <v>1340</v>
      </c>
      <c r="B1341" s="2" t="s">
        <v>2961</v>
      </c>
      <c r="C1341" s="2" t="s">
        <v>17</v>
      </c>
      <c r="D1341" s="2" t="s">
        <v>2969</v>
      </c>
      <c r="E1341" s="2" t="s">
        <v>2963</v>
      </c>
      <c r="F1341" s="2" t="s">
        <v>2964</v>
      </c>
      <c r="G1341" s="2" t="s">
        <v>2965</v>
      </c>
      <c r="H1341" s="2" t="s">
        <v>2970</v>
      </c>
      <c r="I1341" s="3">
        <v>43711</v>
      </c>
    </row>
    <row r="1342" spans="1:9" ht="192" x14ac:dyDescent="0.25">
      <c r="A1342" s="4">
        <f t="shared" si="20"/>
        <v>1341</v>
      </c>
      <c r="B1342" s="2" t="s">
        <v>2961</v>
      </c>
      <c r="C1342" s="2" t="s">
        <v>17</v>
      </c>
      <c r="D1342" s="2" t="s">
        <v>2971</v>
      </c>
      <c r="E1342" s="2" t="s">
        <v>2963</v>
      </c>
      <c r="F1342" s="2" t="s">
        <v>2964</v>
      </c>
      <c r="G1342" s="2" t="s">
        <v>2965</v>
      </c>
      <c r="H1342" s="2" t="s">
        <v>2972</v>
      </c>
      <c r="I1342" s="3">
        <v>43711</v>
      </c>
    </row>
    <row r="1343" spans="1:9" ht="153.75" x14ac:dyDescent="0.25">
      <c r="A1343" s="4">
        <f t="shared" si="20"/>
        <v>1342</v>
      </c>
      <c r="B1343" s="2" t="s">
        <v>2973</v>
      </c>
      <c r="C1343" s="2" t="s">
        <v>17</v>
      </c>
      <c r="D1343" s="2" t="s">
        <v>2974</v>
      </c>
      <c r="E1343" s="2" t="s">
        <v>2975</v>
      </c>
      <c r="F1343" s="2" t="s">
        <v>2976</v>
      </c>
      <c r="G1343" s="2" t="s">
        <v>2977</v>
      </c>
      <c r="H1343" s="2" t="s">
        <v>2978</v>
      </c>
      <c r="I1343" s="3">
        <v>43698</v>
      </c>
    </row>
    <row r="1344" spans="1:9" ht="153.75" x14ac:dyDescent="0.25">
      <c r="A1344" s="4">
        <f t="shared" si="20"/>
        <v>1343</v>
      </c>
      <c r="B1344" s="2" t="s">
        <v>2973</v>
      </c>
      <c r="C1344" s="2" t="s">
        <v>17</v>
      </c>
      <c r="D1344" s="2" t="s">
        <v>2979</v>
      </c>
      <c r="E1344" s="2" t="s">
        <v>2975</v>
      </c>
      <c r="F1344" s="2" t="s">
        <v>2976</v>
      </c>
      <c r="G1344" s="2" t="s">
        <v>2977</v>
      </c>
      <c r="H1344" s="2" t="s">
        <v>2980</v>
      </c>
      <c r="I1344" s="3">
        <v>43665</v>
      </c>
    </row>
    <row r="1345" spans="1:9" ht="153.75" x14ac:dyDescent="0.25">
      <c r="A1345" s="4">
        <f t="shared" si="20"/>
        <v>1344</v>
      </c>
      <c r="B1345" s="2" t="s">
        <v>2973</v>
      </c>
      <c r="C1345" s="2" t="s">
        <v>17</v>
      </c>
      <c r="D1345" s="2" t="s">
        <v>2981</v>
      </c>
      <c r="E1345" s="2" t="s">
        <v>2975</v>
      </c>
      <c r="F1345" s="2" t="s">
        <v>2976</v>
      </c>
      <c r="G1345" s="2" t="s">
        <v>2977</v>
      </c>
      <c r="H1345" s="2" t="s">
        <v>2982</v>
      </c>
      <c r="I1345" s="3">
        <v>43665</v>
      </c>
    </row>
    <row r="1346" spans="1:9" ht="153.75" x14ac:dyDescent="0.25">
      <c r="A1346" s="4">
        <f t="shared" si="20"/>
        <v>1345</v>
      </c>
      <c r="B1346" s="2" t="s">
        <v>2973</v>
      </c>
      <c r="C1346" s="2" t="s">
        <v>17</v>
      </c>
      <c r="D1346" s="2" t="s">
        <v>2983</v>
      </c>
      <c r="E1346" s="2" t="s">
        <v>2975</v>
      </c>
      <c r="F1346" s="2" t="s">
        <v>2976</v>
      </c>
      <c r="G1346" s="2" t="s">
        <v>2977</v>
      </c>
      <c r="H1346" s="2" t="s">
        <v>2984</v>
      </c>
      <c r="I1346" s="3">
        <v>43665</v>
      </c>
    </row>
    <row r="1347" spans="1:9" ht="153.75" x14ac:dyDescent="0.25">
      <c r="A1347" s="4">
        <f t="shared" si="20"/>
        <v>1346</v>
      </c>
      <c r="B1347" s="2" t="s">
        <v>2973</v>
      </c>
      <c r="C1347" s="2" t="s">
        <v>17</v>
      </c>
      <c r="D1347" s="2" t="s">
        <v>2985</v>
      </c>
      <c r="E1347" s="2" t="s">
        <v>2975</v>
      </c>
      <c r="F1347" s="2" t="s">
        <v>2976</v>
      </c>
      <c r="G1347" s="2" t="s">
        <v>2977</v>
      </c>
      <c r="H1347" s="2" t="s">
        <v>2986</v>
      </c>
      <c r="I1347" s="3">
        <v>43665</v>
      </c>
    </row>
    <row r="1348" spans="1:9" ht="153.75" x14ac:dyDescent="0.25">
      <c r="A1348" s="4">
        <f t="shared" ref="A1348:A1411" si="21">A1347+1</f>
        <v>1347</v>
      </c>
      <c r="B1348" s="2" t="s">
        <v>2973</v>
      </c>
      <c r="C1348" s="2" t="s">
        <v>17</v>
      </c>
      <c r="D1348" s="2" t="s">
        <v>2987</v>
      </c>
      <c r="E1348" s="2" t="s">
        <v>2975</v>
      </c>
      <c r="F1348" s="2" t="s">
        <v>2976</v>
      </c>
      <c r="G1348" s="2" t="s">
        <v>2977</v>
      </c>
      <c r="H1348" s="2" t="s">
        <v>2988</v>
      </c>
      <c r="I1348" s="3">
        <v>43665</v>
      </c>
    </row>
    <row r="1349" spans="1:9" ht="153.75" x14ac:dyDescent="0.25">
      <c r="A1349" s="4">
        <f t="shared" si="21"/>
        <v>1348</v>
      </c>
      <c r="B1349" s="2" t="s">
        <v>2973</v>
      </c>
      <c r="C1349" s="2" t="s">
        <v>17</v>
      </c>
      <c r="D1349" s="2" t="s">
        <v>2989</v>
      </c>
      <c r="E1349" s="2" t="s">
        <v>2975</v>
      </c>
      <c r="F1349" s="2" t="s">
        <v>2976</v>
      </c>
      <c r="G1349" s="2" t="s">
        <v>2977</v>
      </c>
      <c r="H1349" s="2" t="s">
        <v>2990</v>
      </c>
      <c r="I1349" s="3">
        <v>43665</v>
      </c>
    </row>
    <row r="1350" spans="1:9" ht="153.75" x14ac:dyDescent="0.25">
      <c r="A1350" s="4">
        <f t="shared" si="21"/>
        <v>1349</v>
      </c>
      <c r="B1350" s="2" t="s">
        <v>2973</v>
      </c>
      <c r="C1350" s="2" t="s">
        <v>17</v>
      </c>
      <c r="D1350" s="2" t="s">
        <v>2991</v>
      </c>
      <c r="E1350" s="2" t="s">
        <v>2975</v>
      </c>
      <c r="F1350" s="2" t="s">
        <v>2976</v>
      </c>
      <c r="G1350" s="2" t="s">
        <v>2977</v>
      </c>
      <c r="H1350" s="2" t="s">
        <v>2992</v>
      </c>
      <c r="I1350" s="3">
        <v>43665</v>
      </c>
    </row>
    <row r="1351" spans="1:9" ht="153.75" x14ac:dyDescent="0.25">
      <c r="A1351" s="4">
        <f t="shared" si="21"/>
        <v>1350</v>
      </c>
      <c r="B1351" s="2" t="s">
        <v>2973</v>
      </c>
      <c r="C1351" s="2" t="s">
        <v>17</v>
      </c>
      <c r="D1351" s="2" t="s">
        <v>2993</v>
      </c>
      <c r="E1351" s="2" t="s">
        <v>2975</v>
      </c>
      <c r="F1351" s="2" t="s">
        <v>2976</v>
      </c>
      <c r="G1351" s="2" t="s">
        <v>2977</v>
      </c>
      <c r="H1351" s="2" t="s">
        <v>2994</v>
      </c>
      <c r="I1351" s="3">
        <v>43665</v>
      </c>
    </row>
    <row r="1352" spans="1:9" ht="153.75" x14ac:dyDescent="0.25">
      <c r="A1352" s="4">
        <f t="shared" si="21"/>
        <v>1351</v>
      </c>
      <c r="B1352" s="2" t="s">
        <v>2973</v>
      </c>
      <c r="C1352" s="2" t="s">
        <v>17</v>
      </c>
      <c r="D1352" s="2" t="s">
        <v>2995</v>
      </c>
      <c r="E1352" s="2" t="s">
        <v>2975</v>
      </c>
      <c r="F1352" s="2" t="s">
        <v>2976</v>
      </c>
      <c r="G1352" s="2" t="s">
        <v>2977</v>
      </c>
      <c r="H1352" s="2" t="s">
        <v>2996</v>
      </c>
      <c r="I1352" s="3">
        <v>43665</v>
      </c>
    </row>
    <row r="1353" spans="1:9" ht="153.75" x14ac:dyDescent="0.25">
      <c r="A1353" s="4">
        <f t="shared" si="21"/>
        <v>1352</v>
      </c>
      <c r="B1353" s="2" t="s">
        <v>2973</v>
      </c>
      <c r="C1353" s="2" t="s">
        <v>17</v>
      </c>
      <c r="D1353" s="2" t="s">
        <v>2997</v>
      </c>
      <c r="E1353" s="2" t="s">
        <v>2975</v>
      </c>
      <c r="F1353" s="2" t="s">
        <v>2976</v>
      </c>
      <c r="G1353" s="2" t="s">
        <v>2977</v>
      </c>
      <c r="H1353" s="2" t="s">
        <v>2998</v>
      </c>
      <c r="I1353" s="3">
        <v>43665</v>
      </c>
    </row>
    <row r="1354" spans="1:9" ht="153.75" x14ac:dyDescent="0.25">
      <c r="A1354" s="4">
        <f t="shared" si="21"/>
        <v>1353</v>
      </c>
      <c r="B1354" s="2" t="s">
        <v>2973</v>
      </c>
      <c r="C1354" s="2" t="s">
        <v>17</v>
      </c>
      <c r="D1354" s="2" t="s">
        <v>2999</v>
      </c>
      <c r="E1354" s="2" t="s">
        <v>2975</v>
      </c>
      <c r="F1354" s="2" t="s">
        <v>2976</v>
      </c>
      <c r="G1354" s="2" t="s">
        <v>2977</v>
      </c>
      <c r="H1354" s="2" t="s">
        <v>3000</v>
      </c>
      <c r="I1354" s="3">
        <v>43665</v>
      </c>
    </row>
    <row r="1355" spans="1:9" ht="153.75" x14ac:dyDescent="0.25">
      <c r="A1355" s="4">
        <f t="shared" si="21"/>
        <v>1354</v>
      </c>
      <c r="B1355" s="2" t="s">
        <v>2973</v>
      </c>
      <c r="C1355" s="2" t="s">
        <v>17</v>
      </c>
      <c r="D1355" s="2" t="s">
        <v>3001</v>
      </c>
      <c r="E1355" s="2" t="s">
        <v>2975</v>
      </c>
      <c r="F1355" s="2" t="s">
        <v>2976</v>
      </c>
      <c r="G1355" s="2" t="s">
        <v>2977</v>
      </c>
      <c r="H1355" s="2" t="s">
        <v>3002</v>
      </c>
      <c r="I1355" s="3">
        <v>43665</v>
      </c>
    </row>
    <row r="1356" spans="1:9" ht="153.75" x14ac:dyDescent="0.25">
      <c r="A1356" s="4">
        <f t="shared" si="21"/>
        <v>1355</v>
      </c>
      <c r="B1356" s="2" t="s">
        <v>2973</v>
      </c>
      <c r="C1356" s="2" t="s">
        <v>17</v>
      </c>
      <c r="D1356" s="2" t="s">
        <v>3003</v>
      </c>
      <c r="E1356" s="2" t="s">
        <v>2975</v>
      </c>
      <c r="F1356" s="2" t="s">
        <v>2976</v>
      </c>
      <c r="G1356" s="2" t="s">
        <v>2977</v>
      </c>
      <c r="H1356" s="2" t="s">
        <v>3004</v>
      </c>
      <c r="I1356" s="3">
        <v>43665</v>
      </c>
    </row>
    <row r="1357" spans="1:9" ht="153.75" x14ac:dyDescent="0.25">
      <c r="A1357" s="4">
        <f t="shared" si="21"/>
        <v>1356</v>
      </c>
      <c r="B1357" s="2" t="s">
        <v>2973</v>
      </c>
      <c r="C1357" s="2" t="s">
        <v>17</v>
      </c>
      <c r="D1357" s="2" t="s">
        <v>3005</v>
      </c>
      <c r="E1357" s="2" t="s">
        <v>2975</v>
      </c>
      <c r="F1357" s="2" t="s">
        <v>2976</v>
      </c>
      <c r="G1357" s="2" t="s">
        <v>2977</v>
      </c>
      <c r="H1357" s="2" t="s">
        <v>3006</v>
      </c>
      <c r="I1357" s="3">
        <v>43665</v>
      </c>
    </row>
    <row r="1358" spans="1:9" ht="153.75" x14ac:dyDescent="0.25">
      <c r="A1358" s="4">
        <f t="shared" si="21"/>
        <v>1357</v>
      </c>
      <c r="B1358" s="2" t="s">
        <v>2973</v>
      </c>
      <c r="C1358" s="2" t="s">
        <v>17</v>
      </c>
      <c r="D1358" s="2" t="s">
        <v>3007</v>
      </c>
      <c r="E1358" s="2" t="s">
        <v>2975</v>
      </c>
      <c r="F1358" s="2" t="s">
        <v>2976</v>
      </c>
      <c r="G1358" s="2" t="s">
        <v>2977</v>
      </c>
      <c r="H1358" s="2" t="s">
        <v>3008</v>
      </c>
      <c r="I1358" s="3">
        <v>43665</v>
      </c>
    </row>
    <row r="1359" spans="1:9" ht="153.75" x14ac:dyDescent="0.25">
      <c r="A1359" s="4">
        <f t="shared" si="21"/>
        <v>1358</v>
      </c>
      <c r="B1359" s="2" t="s">
        <v>2973</v>
      </c>
      <c r="C1359" s="2" t="s">
        <v>17</v>
      </c>
      <c r="D1359" s="2" t="s">
        <v>3009</v>
      </c>
      <c r="E1359" s="2" t="s">
        <v>2975</v>
      </c>
      <c r="F1359" s="2" t="s">
        <v>2976</v>
      </c>
      <c r="G1359" s="2" t="s">
        <v>2977</v>
      </c>
      <c r="H1359" s="2" t="s">
        <v>3010</v>
      </c>
      <c r="I1359" s="3">
        <v>43665</v>
      </c>
    </row>
    <row r="1360" spans="1:9" ht="128.25" x14ac:dyDescent="0.25">
      <c r="A1360" s="4">
        <f t="shared" si="21"/>
        <v>1359</v>
      </c>
      <c r="B1360" s="2" t="s">
        <v>3011</v>
      </c>
      <c r="C1360" s="2" t="s">
        <v>17</v>
      </c>
      <c r="D1360" s="2" t="s">
        <v>3012</v>
      </c>
      <c r="E1360" s="2" t="s">
        <v>940</v>
      </c>
      <c r="F1360" s="2" t="s">
        <v>941</v>
      </c>
      <c r="G1360" s="2" t="s">
        <v>3013</v>
      </c>
      <c r="H1360" s="2" t="s">
        <v>3014</v>
      </c>
      <c r="I1360" s="3">
        <v>43699</v>
      </c>
    </row>
    <row r="1361" spans="1:9" ht="128.25" x14ac:dyDescent="0.25">
      <c r="A1361" s="4">
        <f t="shared" si="21"/>
        <v>1360</v>
      </c>
      <c r="B1361" s="2" t="s">
        <v>3011</v>
      </c>
      <c r="C1361" s="2" t="s">
        <v>17</v>
      </c>
      <c r="D1361" s="2" t="s">
        <v>3015</v>
      </c>
      <c r="E1361" s="2" t="s">
        <v>940</v>
      </c>
      <c r="F1361" s="2" t="s">
        <v>941</v>
      </c>
      <c r="G1361" s="2" t="s">
        <v>3013</v>
      </c>
      <c r="H1361" s="2" t="s">
        <v>3016</v>
      </c>
      <c r="I1361" s="3">
        <v>43699</v>
      </c>
    </row>
    <row r="1362" spans="1:9" ht="128.25" x14ac:dyDescent="0.25">
      <c r="A1362" s="4">
        <f t="shared" si="21"/>
        <v>1361</v>
      </c>
      <c r="B1362" s="2" t="s">
        <v>3011</v>
      </c>
      <c r="C1362" s="2" t="s">
        <v>17</v>
      </c>
      <c r="D1362" s="2" t="s">
        <v>3017</v>
      </c>
      <c r="E1362" s="2" t="s">
        <v>940</v>
      </c>
      <c r="F1362" s="2" t="s">
        <v>941</v>
      </c>
      <c r="G1362" s="2" t="s">
        <v>3013</v>
      </c>
      <c r="H1362" s="2" t="s">
        <v>3018</v>
      </c>
      <c r="I1362" s="3">
        <v>43699</v>
      </c>
    </row>
    <row r="1363" spans="1:9" ht="141" x14ac:dyDescent="0.25">
      <c r="A1363" s="4">
        <f t="shared" si="21"/>
        <v>1362</v>
      </c>
      <c r="B1363" s="2" t="s">
        <v>3011</v>
      </c>
      <c r="C1363" s="2" t="s">
        <v>17</v>
      </c>
      <c r="D1363" s="2" t="s">
        <v>3019</v>
      </c>
      <c r="E1363" s="2" t="s">
        <v>940</v>
      </c>
      <c r="F1363" s="2" t="s">
        <v>941</v>
      </c>
      <c r="G1363" s="2" t="s">
        <v>3013</v>
      </c>
      <c r="H1363" s="2" t="s">
        <v>3020</v>
      </c>
      <c r="I1363" s="3">
        <v>43699</v>
      </c>
    </row>
    <row r="1364" spans="1:9" ht="128.25" x14ac:dyDescent="0.25">
      <c r="A1364" s="4">
        <f t="shared" si="21"/>
        <v>1363</v>
      </c>
      <c r="B1364" s="2" t="s">
        <v>3011</v>
      </c>
      <c r="C1364" s="2" t="s">
        <v>17</v>
      </c>
      <c r="D1364" s="2" t="s">
        <v>3021</v>
      </c>
      <c r="E1364" s="2" t="s">
        <v>940</v>
      </c>
      <c r="F1364" s="2" t="s">
        <v>941</v>
      </c>
      <c r="G1364" s="2" t="s">
        <v>3013</v>
      </c>
      <c r="H1364" s="2" t="s">
        <v>3022</v>
      </c>
      <c r="I1364" s="3">
        <v>43699</v>
      </c>
    </row>
    <row r="1365" spans="1:9" ht="166.5" x14ac:dyDescent="0.25">
      <c r="A1365" s="4">
        <f t="shared" si="21"/>
        <v>1364</v>
      </c>
      <c r="B1365" s="2" t="s">
        <v>3011</v>
      </c>
      <c r="C1365" s="2" t="s">
        <v>17</v>
      </c>
      <c r="D1365" s="2" t="s">
        <v>3023</v>
      </c>
      <c r="E1365" s="2" t="s">
        <v>940</v>
      </c>
      <c r="F1365" s="2" t="s">
        <v>941</v>
      </c>
      <c r="G1365" s="2" t="s">
        <v>3013</v>
      </c>
      <c r="H1365" s="2" t="s">
        <v>3024</v>
      </c>
      <c r="I1365" s="3">
        <v>43699</v>
      </c>
    </row>
    <row r="1366" spans="1:9" ht="153.75" x14ac:dyDescent="0.25">
      <c r="A1366" s="4">
        <f t="shared" si="21"/>
        <v>1365</v>
      </c>
      <c r="B1366" s="2" t="s">
        <v>3011</v>
      </c>
      <c r="C1366" s="2" t="s">
        <v>17</v>
      </c>
      <c r="D1366" s="2" t="s">
        <v>3025</v>
      </c>
      <c r="E1366" s="2" t="s">
        <v>940</v>
      </c>
      <c r="F1366" s="2" t="s">
        <v>941</v>
      </c>
      <c r="G1366" s="2" t="s">
        <v>3013</v>
      </c>
      <c r="H1366" s="2" t="s">
        <v>3026</v>
      </c>
      <c r="I1366" s="3">
        <v>43699</v>
      </c>
    </row>
    <row r="1367" spans="1:9" ht="141" x14ac:dyDescent="0.25">
      <c r="A1367" s="4">
        <f t="shared" si="21"/>
        <v>1366</v>
      </c>
      <c r="B1367" s="2" t="s">
        <v>3027</v>
      </c>
      <c r="C1367" s="2" t="s">
        <v>17</v>
      </c>
      <c r="D1367" s="2" t="s">
        <v>3028</v>
      </c>
      <c r="E1367" s="2" t="s">
        <v>940</v>
      </c>
      <c r="F1367" s="2" t="s">
        <v>941</v>
      </c>
      <c r="G1367" s="2" t="s">
        <v>3013</v>
      </c>
      <c r="H1367" s="2" t="s">
        <v>3029</v>
      </c>
      <c r="I1367" s="3">
        <v>43678</v>
      </c>
    </row>
    <row r="1368" spans="1:9" ht="115.5" x14ac:dyDescent="0.25">
      <c r="A1368" s="4">
        <f t="shared" si="21"/>
        <v>1367</v>
      </c>
      <c r="B1368" s="2" t="s">
        <v>1532</v>
      </c>
      <c r="C1368" s="2" t="s">
        <v>17</v>
      </c>
      <c r="D1368" s="2" t="s">
        <v>3030</v>
      </c>
      <c r="E1368" s="2" t="s">
        <v>940</v>
      </c>
      <c r="F1368" s="2" t="s">
        <v>941</v>
      </c>
      <c r="G1368" s="2" t="s">
        <v>3013</v>
      </c>
      <c r="H1368" s="2" t="s">
        <v>3031</v>
      </c>
      <c r="I1368" s="3">
        <v>43678</v>
      </c>
    </row>
    <row r="1369" spans="1:9" ht="128.25" x14ac:dyDescent="0.25">
      <c r="A1369" s="4">
        <f t="shared" si="21"/>
        <v>1368</v>
      </c>
      <c r="B1369" s="2" t="s">
        <v>1532</v>
      </c>
      <c r="C1369" s="2" t="s">
        <v>17</v>
      </c>
      <c r="D1369" s="2" t="s">
        <v>3032</v>
      </c>
      <c r="E1369" s="2" t="s">
        <v>940</v>
      </c>
      <c r="F1369" s="2" t="s">
        <v>941</v>
      </c>
      <c r="G1369" s="2" t="s">
        <v>3013</v>
      </c>
      <c r="H1369" s="2" t="s">
        <v>3033</v>
      </c>
      <c r="I1369" s="3">
        <v>43678</v>
      </c>
    </row>
    <row r="1370" spans="1:9" ht="153.75" x14ac:dyDescent="0.25">
      <c r="A1370" s="4">
        <f t="shared" si="21"/>
        <v>1369</v>
      </c>
      <c r="B1370" s="2" t="s">
        <v>3034</v>
      </c>
      <c r="C1370" s="2" t="s">
        <v>17</v>
      </c>
      <c r="D1370" s="2" t="s">
        <v>3035</v>
      </c>
      <c r="E1370" s="2" t="s">
        <v>940</v>
      </c>
      <c r="F1370" s="2" t="s">
        <v>941</v>
      </c>
      <c r="G1370" s="2" t="s">
        <v>3013</v>
      </c>
      <c r="H1370" s="2" t="s">
        <v>3036</v>
      </c>
      <c r="I1370" s="3">
        <v>43650</v>
      </c>
    </row>
    <row r="1371" spans="1:9" ht="102.75" x14ac:dyDescent="0.25">
      <c r="A1371" s="4">
        <f t="shared" si="21"/>
        <v>1370</v>
      </c>
      <c r="B1371" s="2" t="s">
        <v>3037</v>
      </c>
      <c r="C1371" s="2" t="s">
        <v>17</v>
      </c>
      <c r="D1371" s="2" t="s">
        <v>3038</v>
      </c>
      <c r="E1371" s="2" t="s">
        <v>940</v>
      </c>
      <c r="F1371" s="2" t="s">
        <v>941</v>
      </c>
      <c r="G1371" s="2" t="s">
        <v>3013</v>
      </c>
      <c r="H1371" s="2" t="s">
        <v>3039</v>
      </c>
      <c r="I1371" s="3">
        <v>43648</v>
      </c>
    </row>
    <row r="1372" spans="1:9" ht="102.75" x14ac:dyDescent="0.25">
      <c r="A1372" s="4">
        <f t="shared" si="21"/>
        <v>1371</v>
      </c>
      <c r="B1372" s="2" t="s">
        <v>3037</v>
      </c>
      <c r="C1372" s="2" t="s">
        <v>17</v>
      </c>
      <c r="D1372" s="2" t="s">
        <v>3040</v>
      </c>
      <c r="E1372" s="2" t="s">
        <v>940</v>
      </c>
      <c r="F1372" s="2" t="s">
        <v>941</v>
      </c>
      <c r="G1372" s="2" t="s">
        <v>3013</v>
      </c>
      <c r="H1372" s="2" t="s">
        <v>3041</v>
      </c>
      <c r="I1372" s="3">
        <v>43648</v>
      </c>
    </row>
    <row r="1373" spans="1:9" ht="102.75" x14ac:dyDescent="0.25">
      <c r="A1373" s="4">
        <f t="shared" si="21"/>
        <v>1372</v>
      </c>
      <c r="B1373" s="2" t="s">
        <v>3042</v>
      </c>
      <c r="C1373" s="2" t="s">
        <v>17</v>
      </c>
      <c r="D1373" s="2" t="s">
        <v>3043</v>
      </c>
      <c r="E1373" s="2" t="s">
        <v>940</v>
      </c>
      <c r="F1373" s="2" t="s">
        <v>941</v>
      </c>
      <c r="G1373" s="2" t="s">
        <v>3013</v>
      </c>
      <c r="H1373" s="2" t="s">
        <v>3044</v>
      </c>
      <c r="I1373" s="3">
        <v>43721</v>
      </c>
    </row>
    <row r="1374" spans="1:9" ht="77.25" x14ac:dyDescent="0.25">
      <c r="A1374" s="4">
        <f t="shared" si="21"/>
        <v>1373</v>
      </c>
      <c r="B1374" s="2" t="s">
        <v>3042</v>
      </c>
      <c r="C1374" s="2" t="s">
        <v>17</v>
      </c>
      <c r="D1374" s="2" t="s">
        <v>3045</v>
      </c>
      <c r="E1374" s="2" t="s">
        <v>940</v>
      </c>
      <c r="F1374" s="2" t="s">
        <v>941</v>
      </c>
      <c r="G1374" s="2" t="s">
        <v>3013</v>
      </c>
      <c r="H1374" s="2" t="s">
        <v>3046</v>
      </c>
      <c r="I1374" s="3">
        <v>43721</v>
      </c>
    </row>
    <row r="1375" spans="1:9" ht="90" x14ac:dyDescent="0.25">
      <c r="A1375" s="4">
        <f t="shared" si="21"/>
        <v>1374</v>
      </c>
      <c r="B1375" s="2" t="s">
        <v>3042</v>
      </c>
      <c r="C1375" s="2" t="s">
        <v>17</v>
      </c>
      <c r="D1375" s="2" t="s">
        <v>3047</v>
      </c>
      <c r="E1375" s="2" t="s">
        <v>940</v>
      </c>
      <c r="F1375" s="2" t="s">
        <v>941</v>
      </c>
      <c r="G1375" s="2" t="s">
        <v>3013</v>
      </c>
      <c r="H1375" s="2" t="s">
        <v>3048</v>
      </c>
      <c r="I1375" s="3">
        <v>43721</v>
      </c>
    </row>
    <row r="1376" spans="1:9" ht="90" x14ac:dyDescent="0.25">
      <c r="A1376" s="4">
        <f t="shared" si="21"/>
        <v>1375</v>
      </c>
      <c r="B1376" s="2" t="s">
        <v>3042</v>
      </c>
      <c r="C1376" s="2" t="s">
        <v>17</v>
      </c>
      <c r="D1376" s="2" t="s">
        <v>3049</v>
      </c>
      <c r="E1376" s="2" t="s">
        <v>940</v>
      </c>
      <c r="F1376" s="2" t="s">
        <v>941</v>
      </c>
      <c r="G1376" s="2" t="s">
        <v>3013</v>
      </c>
      <c r="H1376" s="2" t="s">
        <v>3050</v>
      </c>
      <c r="I1376" s="3">
        <v>43721</v>
      </c>
    </row>
    <row r="1377" spans="1:9" ht="64.5" x14ac:dyDescent="0.25">
      <c r="A1377" s="4">
        <f t="shared" si="21"/>
        <v>1376</v>
      </c>
      <c r="B1377" s="2" t="s">
        <v>3042</v>
      </c>
      <c r="C1377" s="2" t="s">
        <v>17</v>
      </c>
      <c r="D1377" s="2" t="s">
        <v>3051</v>
      </c>
      <c r="E1377" s="2" t="s">
        <v>940</v>
      </c>
      <c r="F1377" s="2" t="s">
        <v>941</v>
      </c>
      <c r="G1377" s="2" t="s">
        <v>3013</v>
      </c>
      <c r="H1377" s="2" t="s">
        <v>3052</v>
      </c>
      <c r="I1377" s="3">
        <v>43721</v>
      </c>
    </row>
    <row r="1378" spans="1:9" ht="64.5" x14ac:dyDescent="0.25">
      <c r="A1378" s="4">
        <f t="shared" si="21"/>
        <v>1377</v>
      </c>
      <c r="B1378" s="2" t="s">
        <v>3042</v>
      </c>
      <c r="C1378" s="2" t="s">
        <v>17</v>
      </c>
      <c r="D1378" s="2" t="s">
        <v>3053</v>
      </c>
      <c r="E1378" s="2" t="s">
        <v>940</v>
      </c>
      <c r="F1378" s="2" t="s">
        <v>941</v>
      </c>
      <c r="G1378" s="2" t="s">
        <v>3013</v>
      </c>
      <c r="H1378" s="2" t="s">
        <v>3054</v>
      </c>
      <c r="I1378" s="3">
        <v>43721</v>
      </c>
    </row>
    <row r="1379" spans="1:9" ht="77.25" x14ac:dyDescent="0.25">
      <c r="A1379" s="4">
        <f t="shared" si="21"/>
        <v>1378</v>
      </c>
      <c r="B1379" s="2" t="s">
        <v>3042</v>
      </c>
      <c r="C1379" s="2" t="s">
        <v>17</v>
      </c>
      <c r="D1379" s="2" t="s">
        <v>3055</v>
      </c>
      <c r="E1379" s="2" t="s">
        <v>940</v>
      </c>
      <c r="F1379" s="2" t="s">
        <v>941</v>
      </c>
      <c r="G1379" s="2" t="s">
        <v>3013</v>
      </c>
      <c r="H1379" s="2" t="s">
        <v>3056</v>
      </c>
      <c r="I1379" s="3">
        <v>43721</v>
      </c>
    </row>
    <row r="1380" spans="1:9" ht="114.75" x14ac:dyDescent="0.25">
      <c r="A1380" s="4">
        <f t="shared" si="21"/>
        <v>1379</v>
      </c>
      <c r="B1380" s="9" t="s">
        <v>3057</v>
      </c>
      <c r="C1380" s="9" t="s">
        <v>17</v>
      </c>
      <c r="D1380" s="9" t="s">
        <v>3058</v>
      </c>
      <c r="E1380" s="9" t="s">
        <v>940</v>
      </c>
      <c r="F1380" s="9" t="s">
        <v>941</v>
      </c>
      <c r="G1380" s="2" t="s">
        <v>3013</v>
      </c>
      <c r="H1380" s="9" t="s">
        <v>3059</v>
      </c>
      <c r="I1380" s="9" t="s">
        <v>2573</v>
      </c>
    </row>
    <row r="1381" spans="1:9" ht="204.75" x14ac:dyDescent="0.25">
      <c r="A1381" s="4">
        <f t="shared" si="21"/>
        <v>1380</v>
      </c>
      <c r="B1381" s="2" t="s">
        <v>1754</v>
      </c>
      <c r="C1381" s="2" t="s">
        <v>17</v>
      </c>
      <c r="D1381" s="2" t="s">
        <v>3060</v>
      </c>
      <c r="E1381" s="2" t="s">
        <v>1756</v>
      </c>
      <c r="F1381" s="2" t="s">
        <v>1757</v>
      </c>
      <c r="G1381" s="3" t="s">
        <v>3061</v>
      </c>
      <c r="H1381" s="2" t="s">
        <v>3062</v>
      </c>
      <c r="I1381" s="3">
        <v>43664</v>
      </c>
    </row>
    <row r="1382" spans="1:9" ht="217.5" x14ac:dyDescent="0.25">
      <c r="A1382" s="4">
        <f t="shared" si="21"/>
        <v>1381</v>
      </c>
      <c r="B1382" s="2" t="s">
        <v>1754</v>
      </c>
      <c r="C1382" s="2" t="s">
        <v>17</v>
      </c>
      <c r="D1382" s="2" t="s">
        <v>3063</v>
      </c>
      <c r="E1382" s="2" t="s">
        <v>1756</v>
      </c>
      <c r="F1382" s="2" t="s">
        <v>1757</v>
      </c>
      <c r="G1382" s="3" t="s">
        <v>3061</v>
      </c>
      <c r="H1382" s="2" t="s">
        <v>3064</v>
      </c>
      <c r="I1382" s="3">
        <v>43664</v>
      </c>
    </row>
    <row r="1383" spans="1:9" ht="217.5" x14ac:dyDescent="0.25">
      <c r="A1383" s="4">
        <f t="shared" si="21"/>
        <v>1382</v>
      </c>
      <c r="B1383" s="2" t="s">
        <v>1754</v>
      </c>
      <c r="C1383" s="2" t="s">
        <v>17</v>
      </c>
      <c r="D1383" s="2" t="s">
        <v>3065</v>
      </c>
      <c r="E1383" s="2" t="s">
        <v>1756</v>
      </c>
      <c r="F1383" s="2" t="s">
        <v>1757</v>
      </c>
      <c r="G1383" s="3" t="s">
        <v>3061</v>
      </c>
      <c r="H1383" s="2" t="s">
        <v>3066</v>
      </c>
      <c r="I1383" s="3">
        <v>43664</v>
      </c>
    </row>
    <row r="1384" spans="1:9" ht="217.5" x14ac:dyDescent="0.25">
      <c r="A1384" s="4">
        <f t="shared" si="21"/>
        <v>1383</v>
      </c>
      <c r="B1384" s="2" t="s">
        <v>1754</v>
      </c>
      <c r="C1384" s="2" t="s">
        <v>17</v>
      </c>
      <c r="D1384" s="2" t="s">
        <v>3067</v>
      </c>
      <c r="E1384" s="2" t="s">
        <v>1756</v>
      </c>
      <c r="F1384" s="2" t="s">
        <v>1757</v>
      </c>
      <c r="G1384" s="3" t="s">
        <v>3061</v>
      </c>
      <c r="H1384" s="2" t="s">
        <v>3068</v>
      </c>
      <c r="I1384" s="3">
        <v>43664</v>
      </c>
    </row>
    <row r="1385" spans="1:9" ht="217.5" x14ac:dyDescent="0.25">
      <c r="A1385" s="4">
        <f t="shared" si="21"/>
        <v>1384</v>
      </c>
      <c r="B1385" s="2" t="s">
        <v>1754</v>
      </c>
      <c r="C1385" s="2" t="s">
        <v>17</v>
      </c>
      <c r="D1385" s="2" t="s">
        <v>3069</v>
      </c>
      <c r="E1385" s="2" t="s">
        <v>1756</v>
      </c>
      <c r="F1385" s="2" t="s">
        <v>1757</v>
      </c>
      <c r="G1385" s="3" t="s">
        <v>3061</v>
      </c>
      <c r="H1385" s="2" t="s">
        <v>3070</v>
      </c>
      <c r="I1385" s="3">
        <v>43664</v>
      </c>
    </row>
    <row r="1386" spans="1:9" ht="204.75" x14ac:dyDescent="0.25">
      <c r="A1386" s="4">
        <f t="shared" si="21"/>
        <v>1385</v>
      </c>
      <c r="B1386" s="2" t="s">
        <v>1754</v>
      </c>
      <c r="C1386" s="2" t="s">
        <v>17</v>
      </c>
      <c r="D1386" s="2" t="s">
        <v>3071</v>
      </c>
      <c r="E1386" s="2" t="s">
        <v>1756</v>
      </c>
      <c r="F1386" s="2" t="s">
        <v>1757</v>
      </c>
      <c r="G1386" s="3" t="s">
        <v>3061</v>
      </c>
      <c r="H1386" s="2" t="s">
        <v>3072</v>
      </c>
      <c r="I1386" s="3">
        <v>43664</v>
      </c>
    </row>
    <row r="1387" spans="1:9" ht="217.5" x14ac:dyDescent="0.25">
      <c r="A1387" s="4">
        <f t="shared" si="21"/>
        <v>1386</v>
      </c>
      <c r="B1387" s="2" t="s">
        <v>1754</v>
      </c>
      <c r="C1387" s="2" t="s">
        <v>17</v>
      </c>
      <c r="D1387" s="2" t="s">
        <v>3073</v>
      </c>
      <c r="E1387" s="2" t="s">
        <v>1756</v>
      </c>
      <c r="F1387" s="2" t="s">
        <v>1757</v>
      </c>
      <c r="G1387" s="3" t="s">
        <v>3061</v>
      </c>
      <c r="H1387" s="2" t="s">
        <v>3074</v>
      </c>
      <c r="I1387" s="3">
        <v>43664</v>
      </c>
    </row>
    <row r="1388" spans="1:9" ht="281.25" x14ac:dyDescent="0.25">
      <c r="A1388" s="4">
        <f t="shared" si="21"/>
        <v>1387</v>
      </c>
      <c r="B1388" s="2" t="s">
        <v>753</v>
      </c>
      <c r="C1388" s="2" t="s">
        <v>10</v>
      </c>
      <c r="D1388" s="2" t="s">
        <v>3075</v>
      </c>
      <c r="E1388" s="2" t="s">
        <v>3076</v>
      </c>
      <c r="F1388" s="2" t="s">
        <v>3077</v>
      </c>
      <c r="G1388" s="2" t="s">
        <v>3078</v>
      </c>
      <c r="H1388" s="2" t="s">
        <v>3079</v>
      </c>
      <c r="I1388" s="3">
        <v>43717</v>
      </c>
    </row>
    <row r="1389" spans="1:9" ht="281.25" x14ac:dyDescent="0.25">
      <c r="A1389" s="4">
        <f t="shared" si="21"/>
        <v>1388</v>
      </c>
      <c r="B1389" s="2" t="s">
        <v>753</v>
      </c>
      <c r="C1389" s="2" t="s">
        <v>10</v>
      </c>
      <c r="D1389" s="2" t="s">
        <v>3080</v>
      </c>
      <c r="E1389" s="2" t="s">
        <v>3076</v>
      </c>
      <c r="F1389" s="2" t="s">
        <v>3077</v>
      </c>
      <c r="G1389" s="2" t="s">
        <v>3078</v>
      </c>
      <c r="H1389" s="2" t="s">
        <v>3081</v>
      </c>
      <c r="I1389" s="3">
        <v>43717</v>
      </c>
    </row>
    <row r="1390" spans="1:9" ht="281.25" x14ac:dyDescent="0.25">
      <c r="A1390" s="4">
        <f t="shared" si="21"/>
        <v>1389</v>
      </c>
      <c r="B1390" s="2" t="s">
        <v>753</v>
      </c>
      <c r="C1390" s="2" t="s">
        <v>10</v>
      </c>
      <c r="D1390" s="2" t="s">
        <v>3082</v>
      </c>
      <c r="E1390" s="2" t="s">
        <v>3076</v>
      </c>
      <c r="F1390" s="2" t="s">
        <v>3077</v>
      </c>
      <c r="G1390" s="2" t="s">
        <v>3078</v>
      </c>
      <c r="H1390" s="2" t="s">
        <v>3083</v>
      </c>
      <c r="I1390" s="3">
        <v>43717</v>
      </c>
    </row>
    <row r="1391" spans="1:9" ht="268.5" x14ac:dyDescent="0.25">
      <c r="A1391" s="4">
        <f t="shared" si="21"/>
        <v>1390</v>
      </c>
      <c r="B1391" s="2" t="s">
        <v>753</v>
      </c>
      <c r="C1391" s="2" t="s">
        <v>10</v>
      </c>
      <c r="D1391" s="2" t="s">
        <v>3084</v>
      </c>
      <c r="E1391" s="2" t="s">
        <v>3076</v>
      </c>
      <c r="F1391" s="2" t="s">
        <v>3077</v>
      </c>
      <c r="G1391" s="2" t="s">
        <v>3078</v>
      </c>
      <c r="H1391" s="2" t="s">
        <v>3085</v>
      </c>
      <c r="I1391" s="3">
        <v>43717</v>
      </c>
    </row>
    <row r="1392" spans="1:9" ht="281.25" x14ac:dyDescent="0.25">
      <c r="A1392" s="4">
        <f t="shared" si="21"/>
        <v>1391</v>
      </c>
      <c r="B1392" s="2" t="s">
        <v>753</v>
      </c>
      <c r="C1392" s="2" t="s">
        <v>10</v>
      </c>
      <c r="D1392" s="2" t="s">
        <v>3086</v>
      </c>
      <c r="E1392" s="2" t="s">
        <v>3076</v>
      </c>
      <c r="F1392" s="2" t="s">
        <v>3077</v>
      </c>
      <c r="G1392" s="2" t="s">
        <v>3078</v>
      </c>
      <c r="H1392" s="2" t="s">
        <v>3087</v>
      </c>
      <c r="I1392" s="3">
        <v>43717</v>
      </c>
    </row>
    <row r="1393" spans="1:9" ht="281.25" x14ac:dyDescent="0.25">
      <c r="A1393" s="4">
        <f t="shared" si="21"/>
        <v>1392</v>
      </c>
      <c r="B1393" s="2" t="s">
        <v>753</v>
      </c>
      <c r="C1393" s="2" t="s">
        <v>10</v>
      </c>
      <c r="D1393" s="2" t="s">
        <v>3088</v>
      </c>
      <c r="E1393" s="2" t="s">
        <v>3076</v>
      </c>
      <c r="F1393" s="2" t="s">
        <v>3077</v>
      </c>
      <c r="G1393" s="2" t="s">
        <v>3078</v>
      </c>
      <c r="H1393" s="2" t="s">
        <v>3089</v>
      </c>
      <c r="I1393" s="3">
        <v>43717</v>
      </c>
    </row>
    <row r="1394" spans="1:9" ht="281.25" x14ac:dyDescent="0.25">
      <c r="A1394" s="4">
        <f t="shared" si="21"/>
        <v>1393</v>
      </c>
      <c r="B1394" s="2" t="s">
        <v>753</v>
      </c>
      <c r="C1394" s="2" t="s">
        <v>10</v>
      </c>
      <c r="D1394" s="2" t="s">
        <v>3090</v>
      </c>
      <c r="E1394" s="2" t="s">
        <v>3076</v>
      </c>
      <c r="F1394" s="2" t="s">
        <v>3077</v>
      </c>
      <c r="G1394" s="2" t="s">
        <v>3078</v>
      </c>
      <c r="H1394" s="2" t="s">
        <v>3091</v>
      </c>
      <c r="I1394" s="3">
        <v>43717</v>
      </c>
    </row>
    <row r="1395" spans="1:9" ht="281.25" x14ac:dyDescent="0.25">
      <c r="A1395" s="4">
        <f t="shared" si="21"/>
        <v>1394</v>
      </c>
      <c r="B1395" s="2" t="s">
        <v>753</v>
      </c>
      <c r="C1395" s="2" t="s">
        <v>10</v>
      </c>
      <c r="D1395" s="2" t="s">
        <v>3092</v>
      </c>
      <c r="E1395" s="2" t="s">
        <v>3076</v>
      </c>
      <c r="F1395" s="2" t="s">
        <v>3077</v>
      </c>
      <c r="G1395" s="2" t="s">
        <v>3078</v>
      </c>
      <c r="H1395" s="2" t="s">
        <v>3093</v>
      </c>
      <c r="I1395" s="3">
        <v>43717</v>
      </c>
    </row>
    <row r="1396" spans="1:9" ht="39" x14ac:dyDescent="0.25">
      <c r="A1396" s="4">
        <f t="shared" si="21"/>
        <v>1395</v>
      </c>
      <c r="B1396" s="2" t="s">
        <v>2225</v>
      </c>
      <c r="C1396" s="2" t="s">
        <v>17</v>
      </c>
      <c r="D1396" s="2" t="s">
        <v>3094</v>
      </c>
      <c r="E1396" s="2" t="s">
        <v>1905</v>
      </c>
      <c r="F1396" s="2" t="s">
        <v>1906</v>
      </c>
      <c r="G1396" s="3" t="s">
        <v>3095</v>
      </c>
      <c r="H1396" s="2" t="s">
        <v>3096</v>
      </c>
      <c r="I1396" s="3">
        <v>43706</v>
      </c>
    </row>
    <row r="1397" spans="1:9" ht="39" x14ac:dyDescent="0.25">
      <c r="A1397" s="4">
        <f t="shared" si="21"/>
        <v>1396</v>
      </c>
      <c r="B1397" s="2" t="s">
        <v>2225</v>
      </c>
      <c r="C1397" s="2" t="s">
        <v>17</v>
      </c>
      <c r="D1397" s="2" t="s">
        <v>3097</v>
      </c>
      <c r="E1397" s="2" t="s">
        <v>1905</v>
      </c>
      <c r="F1397" s="2" t="s">
        <v>1906</v>
      </c>
      <c r="G1397" s="3" t="s">
        <v>3095</v>
      </c>
      <c r="H1397" s="2" t="s">
        <v>3098</v>
      </c>
      <c r="I1397" s="3">
        <v>43706</v>
      </c>
    </row>
    <row r="1398" spans="1:9" ht="39" x14ac:dyDescent="0.25">
      <c r="A1398" s="4">
        <f t="shared" si="21"/>
        <v>1397</v>
      </c>
      <c r="B1398" s="2" t="s">
        <v>2225</v>
      </c>
      <c r="C1398" s="2" t="s">
        <v>17</v>
      </c>
      <c r="D1398" s="2" t="s">
        <v>3099</v>
      </c>
      <c r="E1398" s="2" t="s">
        <v>1905</v>
      </c>
      <c r="F1398" s="2" t="s">
        <v>1906</v>
      </c>
      <c r="G1398" s="3" t="s">
        <v>3095</v>
      </c>
      <c r="H1398" s="2" t="s">
        <v>3100</v>
      </c>
      <c r="I1398" s="3">
        <v>43706</v>
      </c>
    </row>
    <row r="1399" spans="1:9" ht="39" x14ac:dyDescent="0.25">
      <c r="A1399" s="4">
        <f t="shared" si="21"/>
        <v>1398</v>
      </c>
      <c r="B1399" s="2" t="s">
        <v>2225</v>
      </c>
      <c r="C1399" s="2" t="s">
        <v>17</v>
      </c>
      <c r="D1399" s="2" t="s">
        <v>3101</v>
      </c>
      <c r="E1399" s="2" t="s">
        <v>1905</v>
      </c>
      <c r="F1399" s="2" t="s">
        <v>1906</v>
      </c>
      <c r="G1399" s="3" t="s">
        <v>3095</v>
      </c>
      <c r="H1399" s="2" t="s">
        <v>3102</v>
      </c>
      <c r="I1399" s="3">
        <v>43706</v>
      </c>
    </row>
    <row r="1400" spans="1:9" ht="192" x14ac:dyDescent="0.25">
      <c r="A1400" s="4">
        <f t="shared" si="21"/>
        <v>1399</v>
      </c>
      <c r="B1400" s="2" t="s">
        <v>2376</v>
      </c>
      <c r="C1400" s="2" t="s">
        <v>17</v>
      </c>
      <c r="D1400" s="2" t="s">
        <v>3103</v>
      </c>
      <c r="E1400" s="2" t="s">
        <v>19</v>
      </c>
      <c r="F1400" s="2" t="s">
        <v>20</v>
      </c>
      <c r="G1400" s="4" t="s">
        <v>3104</v>
      </c>
      <c r="H1400" s="2" t="s">
        <v>3105</v>
      </c>
      <c r="I1400" s="3">
        <v>43707</v>
      </c>
    </row>
    <row r="1401" spans="1:9" ht="179.25" x14ac:dyDescent="0.25">
      <c r="A1401" s="4">
        <f t="shared" si="21"/>
        <v>1400</v>
      </c>
      <c r="B1401" s="2" t="s">
        <v>3106</v>
      </c>
      <c r="C1401" s="2" t="s">
        <v>17</v>
      </c>
      <c r="D1401" s="2" t="s">
        <v>3107</v>
      </c>
      <c r="E1401" s="2" t="s">
        <v>19</v>
      </c>
      <c r="F1401" s="2" t="s">
        <v>20</v>
      </c>
      <c r="G1401" s="4" t="s">
        <v>3104</v>
      </c>
      <c r="H1401" s="2" t="s">
        <v>3108</v>
      </c>
      <c r="I1401" s="3">
        <v>43706</v>
      </c>
    </row>
    <row r="1402" spans="1:9" ht="179.25" x14ac:dyDescent="0.25">
      <c r="A1402" s="4">
        <f t="shared" si="21"/>
        <v>1401</v>
      </c>
      <c r="B1402" s="2" t="s">
        <v>3106</v>
      </c>
      <c r="C1402" s="2" t="s">
        <v>17</v>
      </c>
      <c r="D1402" s="2" t="s">
        <v>3109</v>
      </c>
      <c r="E1402" s="2" t="s">
        <v>19</v>
      </c>
      <c r="F1402" s="2" t="s">
        <v>20</v>
      </c>
      <c r="G1402" s="4" t="s">
        <v>3104</v>
      </c>
      <c r="H1402" s="2" t="s">
        <v>3110</v>
      </c>
      <c r="I1402" s="3">
        <v>43706</v>
      </c>
    </row>
    <row r="1403" spans="1:9" ht="179.25" x14ac:dyDescent="0.25">
      <c r="A1403" s="4">
        <f t="shared" si="21"/>
        <v>1402</v>
      </c>
      <c r="B1403" s="2" t="s">
        <v>3106</v>
      </c>
      <c r="C1403" s="2" t="s">
        <v>17</v>
      </c>
      <c r="D1403" s="2" t="s">
        <v>3111</v>
      </c>
      <c r="E1403" s="2" t="s">
        <v>19</v>
      </c>
      <c r="F1403" s="2" t="s">
        <v>20</v>
      </c>
      <c r="G1403" s="4" t="s">
        <v>3104</v>
      </c>
      <c r="H1403" s="2" t="s">
        <v>3112</v>
      </c>
      <c r="I1403" s="3">
        <v>43706</v>
      </c>
    </row>
    <row r="1404" spans="1:9" ht="179.25" x14ac:dyDescent="0.25">
      <c r="A1404" s="4">
        <f t="shared" si="21"/>
        <v>1403</v>
      </c>
      <c r="B1404" s="2" t="s">
        <v>3106</v>
      </c>
      <c r="C1404" s="2" t="s">
        <v>17</v>
      </c>
      <c r="D1404" s="2" t="s">
        <v>3113</v>
      </c>
      <c r="E1404" s="2" t="s">
        <v>19</v>
      </c>
      <c r="F1404" s="2" t="s">
        <v>20</v>
      </c>
      <c r="G1404" s="4" t="s">
        <v>3104</v>
      </c>
      <c r="H1404" s="2" t="s">
        <v>3114</v>
      </c>
      <c r="I1404" s="3">
        <v>43706</v>
      </c>
    </row>
    <row r="1405" spans="1:9" ht="192" x14ac:dyDescent="0.25">
      <c r="A1405" s="4">
        <f t="shared" si="21"/>
        <v>1404</v>
      </c>
      <c r="B1405" s="2" t="s">
        <v>3106</v>
      </c>
      <c r="C1405" s="2" t="s">
        <v>17</v>
      </c>
      <c r="D1405" s="2" t="s">
        <v>3115</v>
      </c>
      <c r="E1405" s="2" t="s">
        <v>19</v>
      </c>
      <c r="F1405" s="2" t="s">
        <v>20</v>
      </c>
      <c r="G1405" s="4" t="s">
        <v>3104</v>
      </c>
      <c r="H1405" s="2" t="s">
        <v>3116</v>
      </c>
      <c r="I1405" s="3">
        <v>43706</v>
      </c>
    </row>
    <row r="1406" spans="1:9" ht="192" x14ac:dyDescent="0.25">
      <c r="A1406" s="4">
        <f t="shared" si="21"/>
        <v>1405</v>
      </c>
      <c r="B1406" s="2" t="s">
        <v>3106</v>
      </c>
      <c r="C1406" s="2" t="s">
        <v>17</v>
      </c>
      <c r="D1406" s="2" t="s">
        <v>3117</v>
      </c>
      <c r="E1406" s="2" t="s">
        <v>19</v>
      </c>
      <c r="F1406" s="2" t="s">
        <v>20</v>
      </c>
      <c r="G1406" s="4" t="s">
        <v>3104</v>
      </c>
      <c r="H1406" s="2" t="s">
        <v>3118</v>
      </c>
      <c r="I1406" s="3">
        <v>43706</v>
      </c>
    </row>
    <row r="1407" spans="1:9" ht="192" x14ac:dyDescent="0.25">
      <c r="A1407" s="4">
        <f t="shared" si="21"/>
        <v>1406</v>
      </c>
      <c r="B1407" s="2" t="s">
        <v>2376</v>
      </c>
      <c r="C1407" s="2" t="s">
        <v>17</v>
      </c>
      <c r="D1407" s="2" t="s">
        <v>3119</v>
      </c>
      <c r="E1407" s="2" t="s">
        <v>19</v>
      </c>
      <c r="F1407" s="2" t="s">
        <v>20</v>
      </c>
      <c r="G1407" s="4" t="s">
        <v>3104</v>
      </c>
      <c r="H1407" s="2" t="s">
        <v>3120</v>
      </c>
      <c r="I1407" s="3">
        <v>43704</v>
      </c>
    </row>
    <row r="1408" spans="1:9" ht="179.25" x14ac:dyDescent="0.25">
      <c r="A1408" s="4">
        <f t="shared" si="21"/>
        <v>1407</v>
      </c>
      <c r="B1408" s="2" t="s">
        <v>9</v>
      </c>
      <c r="C1408" s="2" t="s">
        <v>17</v>
      </c>
      <c r="D1408" s="2" t="s">
        <v>3121</v>
      </c>
      <c r="E1408" s="2" t="s">
        <v>19</v>
      </c>
      <c r="F1408" s="2" t="s">
        <v>20</v>
      </c>
      <c r="G1408" s="4" t="s">
        <v>3104</v>
      </c>
      <c r="H1408" s="2" t="s">
        <v>3122</v>
      </c>
      <c r="I1408" s="3">
        <v>43700</v>
      </c>
    </row>
    <row r="1409" spans="1:9" ht="153.75" x14ac:dyDescent="0.25">
      <c r="A1409" s="4">
        <f t="shared" si="21"/>
        <v>1408</v>
      </c>
      <c r="B1409" s="2" t="s">
        <v>2380</v>
      </c>
      <c r="C1409" s="2" t="s">
        <v>17</v>
      </c>
      <c r="D1409" s="2" t="s">
        <v>3123</v>
      </c>
      <c r="E1409" s="2" t="s">
        <v>19</v>
      </c>
      <c r="F1409" s="2" t="s">
        <v>20</v>
      </c>
      <c r="G1409" s="4" t="s">
        <v>3104</v>
      </c>
      <c r="H1409" s="2" t="s">
        <v>3124</v>
      </c>
      <c r="I1409" s="3">
        <v>43678</v>
      </c>
    </row>
    <row r="1410" spans="1:9" ht="153.75" x14ac:dyDescent="0.25">
      <c r="A1410" s="4">
        <f t="shared" si="21"/>
        <v>1409</v>
      </c>
      <c r="B1410" s="2" t="s">
        <v>2380</v>
      </c>
      <c r="C1410" s="2" t="s">
        <v>17</v>
      </c>
      <c r="D1410" s="2" t="s">
        <v>3125</v>
      </c>
      <c r="E1410" s="2" t="s">
        <v>19</v>
      </c>
      <c r="F1410" s="2" t="s">
        <v>20</v>
      </c>
      <c r="G1410" s="4" t="s">
        <v>3104</v>
      </c>
      <c r="H1410" s="2" t="s">
        <v>3126</v>
      </c>
      <c r="I1410" s="3">
        <v>43678</v>
      </c>
    </row>
    <row r="1411" spans="1:9" ht="166.5" x14ac:dyDescent="0.25">
      <c r="A1411" s="4">
        <f t="shared" si="21"/>
        <v>1410</v>
      </c>
      <c r="B1411" s="2" t="s">
        <v>659</v>
      </c>
      <c r="C1411" s="2" t="s">
        <v>17</v>
      </c>
      <c r="D1411" s="2" t="s">
        <v>3127</v>
      </c>
      <c r="E1411" s="2" t="s">
        <v>19</v>
      </c>
      <c r="F1411" s="2" t="s">
        <v>20</v>
      </c>
      <c r="G1411" s="4" t="s">
        <v>3104</v>
      </c>
      <c r="H1411" s="2" t="s">
        <v>3128</v>
      </c>
      <c r="I1411" s="3">
        <v>43670</v>
      </c>
    </row>
    <row r="1412" spans="1:9" ht="179.25" x14ac:dyDescent="0.25">
      <c r="A1412" s="4">
        <f t="shared" ref="A1412:A1475" si="22">A1411+1</f>
        <v>1411</v>
      </c>
      <c r="B1412" s="2" t="s">
        <v>659</v>
      </c>
      <c r="C1412" s="2" t="s">
        <v>17</v>
      </c>
      <c r="D1412" s="2" t="s">
        <v>3129</v>
      </c>
      <c r="E1412" s="2" t="s">
        <v>19</v>
      </c>
      <c r="F1412" s="2" t="s">
        <v>20</v>
      </c>
      <c r="G1412" s="4" t="s">
        <v>3104</v>
      </c>
      <c r="H1412" s="2" t="s">
        <v>3130</v>
      </c>
      <c r="I1412" s="3">
        <v>43670</v>
      </c>
    </row>
    <row r="1413" spans="1:9" ht="179.25" x14ac:dyDescent="0.25">
      <c r="A1413" s="4">
        <f t="shared" si="22"/>
        <v>1412</v>
      </c>
      <c r="B1413" s="2" t="s">
        <v>659</v>
      </c>
      <c r="C1413" s="2" t="s">
        <v>17</v>
      </c>
      <c r="D1413" s="2" t="s">
        <v>3131</v>
      </c>
      <c r="E1413" s="2" t="s">
        <v>19</v>
      </c>
      <c r="F1413" s="2" t="s">
        <v>20</v>
      </c>
      <c r="G1413" s="4" t="s">
        <v>3104</v>
      </c>
      <c r="H1413" s="2" t="s">
        <v>3132</v>
      </c>
      <c r="I1413" s="3">
        <v>43670</v>
      </c>
    </row>
    <row r="1414" spans="1:9" ht="192" x14ac:dyDescent="0.25">
      <c r="A1414" s="4">
        <f t="shared" si="22"/>
        <v>1413</v>
      </c>
      <c r="B1414" s="2" t="s">
        <v>9</v>
      </c>
      <c r="C1414" s="2" t="s">
        <v>17</v>
      </c>
      <c r="D1414" s="2" t="s">
        <v>3133</v>
      </c>
      <c r="E1414" s="2" t="s">
        <v>19</v>
      </c>
      <c r="F1414" s="2" t="s">
        <v>20</v>
      </c>
      <c r="G1414" s="4" t="s">
        <v>3104</v>
      </c>
      <c r="H1414" s="2" t="s">
        <v>3134</v>
      </c>
      <c r="I1414" s="3">
        <v>43669</v>
      </c>
    </row>
    <row r="1415" spans="1:9" ht="179.25" x14ac:dyDescent="0.25">
      <c r="A1415" s="4">
        <f t="shared" si="22"/>
        <v>1414</v>
      </c>
      <c r="B1415" s="2" t="s">
        <v>9</v>
      </c>
      <c r="C1415" s="2" t="s">
        <v>17</v>
      </c>
      <c r="D1415" s="2" t="s">
        <v>3135</v>
      </c>
      <c r="E1415" s="2" t="s">
        <v>19</v>
      </c>
      <c r="F1415" s="2" t="s">
        <v>20</v>
      </c>
      <c r="G1415" s="4" t="s">
        <v>3104</v>
      </c>
      <c r="H1415" s="2" t="s">
        <v>3136</v>
      </c>
      <c r="I1415" s="3">
        <v>43669</v>
      </c>
    </row>
    <row r="1416" spans="1:9" ht="179.25" x14ac:dyDescent="0.25">
      <c r="A1416" s="4">
        <f t="shared" si="22"/>
        <v>1415</v>
      </c>
      <c r="B1416" s="2" t="s">
        <v>9</v>
      </c>
      <c r="C1416" s="2" t="s">
        <v>17</v>
      </c>
      <c r="D1416" s="2" t="s">
        <v>3137</v>
      </c>
      <c r="E1416" s="2" t="s">
        <v>19</v>
      </c>
      <c r="F1416" s="2" t="s">
        <v>20</v>
      </c>
      <c r="G1416" s="4" t="s">
        <v>3104</v>
      </c>
      <c r="H1416" s="2" t="s">
        <v>3138</v>
      </c>
      <c r="I1416" s="3">
        <v>43669</v>
      </c>
    </row>
    <row r="1417" spans="1:9" ht="179.25" x14ac:dyDescent="0.25">
      <c r="A1417" s="4">
        <f t="shared" si="22"/>
        <v>1416</v>
      </c>
      <c r="B1417" s="2" t="s">
        <v>9</v>
      </c>
      <c r="C1417" s="2" t="s">
        <v>17</v>
      </c>
      <c r="D1417" s="2" t="s">
        <v>3139</v>
      </c>
      <c r="E1417" s="2" t="s">
        <v>19</v>
      </c>
      <c r="F1417" s="2" t="s">
        <v>20</v>
      </c>
      <c r="G1417" s="4" t="s">
        <v>3104</v>
      </c>
      <c r="H1417" s="2" t="s">
        <v>3140</v>
      </c>
      <c r="I1417" s="3">
        <v>43669</v>
      </c>
    </row>
    <row r="1418" spans="1:9" ht="166.5" x14ac:dyDescent="0.25">
      <c r="A1418" s="4">
        <f t="shared" si="22"/>
        <v>1417</v>
      </c>
      <c r="B1418" s="2" t="s">
        <v>659</v>
      </c>
      <c r="C1418" s="2" t="s">
        <v>17</v>
      </c>
      <c r="D1418" s="2" t="s">
        <v>3141</v>
      </c>
      <c r="E1418" s="2" t="s">
        <v>19</v>
      </c>
      <c r="F1418" s="2" t="s">
        <v>20</v>
      </c>
      <c r="G1418" s="4" t="s">
        <v>3104</v>
      </c>
      <c r="H1418" s="2" t="s">
        <v>3142</v>
      </c>
      <c r="I1418" s="3">
        <v>43668</v>
      </c>
    </row>
    <row r="1419" spans="1:9" ht="166.5" x14ac:dyDescent="0.25">
      <c r="A1419" s="4">
        <f t="shared" si="22"/>
        <v>1418</v>
      </c>
      <c r="B1419" s="2" t="s">
        <v>659</v>
      </c>
      <c r="C1419" s="2" t="s">
        <v>17</v>
      </c>
      <c r="D1419" s="2" t="s">
        <v>3143</v>
      </c>
      <c r="E1419" s="2" t="s">
        <v>19</v>
      </c>
      <c r="F1419" s="2" t="s">
        <v>20</v>
      </c>
      <c r="G1419" s="4" t="s">
        <v>3104</v>
      </c>
      <c r="H1419" s="2" t="s">
        <v>3144</v>
      </c>
      <c r="I1419" s="3">
        <v>43668</v>
      </c>
    </row>
    <row r="1420" spans="1:9" ht="166.5" x14ac:dyDescent="0.25">
      <c r="A1420" s="4">
        <f t="shared" si="22"/>
        <v>1419</v>
      </c>
      <c r="B1420" s="2" t="s">
        <v>659</v>
      </c>
      <c r="C1420" s="2" t="s">
        <v>17</v>
      </c>
      <c r="D1420" s="2" t="s">
        <v>3145</v>
      </c>
      <c r="E1420" s="2" t="s">
        <v>19</v>
      </c>
      <c r="F1420" s="2" t="s">
        <v>20</v>
      </c>
      <c r="G1420" s="4" t="s">
        <v>3104</v>
      </c>
      <c r="H1420" s="2" t="s">
        <v>3146</v>
      </c>
      <c r="I1420" s="3">
        <v>43668</v>
      </c>
    </row>
    <row r="1421" spans="1:9" ht="179.25" x14ac:dyDescent="0.25">
      <c r="A1421" s="4">
        <f t="shared" si="22"/>
        <v>1420</v>
      </c>
      <c r="B1421" s="2" t="s">
        <v>659</v>
      </c>
      <c r="C1421" s="2" t="s">
        <v>17</v>
      </c>
      <c r="D1421" s="2" t="s">
        <v>3147</v>
      </c>
      <c r="E1421" s="2" t="s">
        <v>19</v>
      </c>
      <c r="F1421" s="2" t="s">
        <v>20</v>
      </c>
      <c r="G1421" s="4" t="s">
        <v>3104</v>
      </c>
      <c r="H1421" s="2" t="s">
        <v>3148</v>
      </c>
      <c r="I1421" s="3">
        <v>43668</v>
      </c>
    </row>
    <row r="1422" spans="1:9" ht="179.25" x14ac:dyDescent="0.25">
      <c r="A1422" s="4">
        <f t="shared" si="22"/>
        <v>1421</v>
      </c>
      <c r="B1422" s="2" t="s">
        <v>659</v>
      </c>
      <c r="C1422" s="2" t="s">
        <v>17</v>
      </c>
      <c r="D1422" s="2" t="s">
        <v>3149</v>
      </c>
      <c r="E1422" s="2" t="s">
        <v>19</v>
      </c>
      <c r="F1422" s="2" t="s">
        <v>20</v>
      </c>
      <c r="G1422" s="4" t="s">
        <v>3104</v>
      </c>
      <c r="H1422" s="2" t="s">
        <v>3150</v>
      </c>
      <c r="I1422" s="3">
        <v>43668</v>
      </c>
    </row>
    <row r="1423" spans="1:9" ht="179.25" x14ac:dyDescent="0.25">
      <c r="A1423" s="4">
        <f t="shared" si="22"/>
        <v>1422</v>
      </c>
      <c r="B1423" s="2" t="s">
        <v>659</v>
      </c>
      <c r="C1423" s="2" t="s">
        <v>17</v>
      </c>
      <c r="D1423" s="2" t="s">
        <v>3151</v>
      </c>
      <c r="E1423" s="2" t="s">
        <v>19</v>
      </c>
      <c r="F1423" s="2" t="s">
        <v>20</v>
      </c>
      <c r="G1423" s="4" t="s">
        <v>3104</v>
      </c>
      <c r="H1423" s="2" t="s">
        <v>3152</v>
      </c>
      <c r="I1423" s="3">
        <v>43668</v>
      </c>
    </row>
    <row r="1424" spans="1:9" ht="179.25" x14ac:dyDescent="0.25">
      <c r="A1424" s="4">
        <f t="shared" si="22"/>
        <v>1423</v>
      </c>
      <c r="B1424" s="2" t="s">
        <v>2406</v>
      </c>
      <c r="C1424" s="2" t="s">
        <v>17</v>
      </c>
      <c r="D1424" s="2" t="s">
        <v>3153</v>
      </c>
      <c r="E1424" s="2" t="s">
        <v>19</v>
      </c>
      <c r="F1424" s="2" t="s">
        <v>20</v>
      </c>
      <c r="G1424" s="4" t="s">
        <v>3104</v>
      </c>
      <c r="H1424" s="2" t="s">
        <v>3154</v>
      </c>
      <c r="I1424" s="3">
        <v>43656</v>
      </c>
    </row>
    <row r="1425" spans="1:9" ht="179.25" x14ac:dyDescent="0.25">
      <c r="A1425" s="4">
        <f t="shared" si="22"/>
        <v>1424</v>
      </c>
      <c r="B1425" s="2" t="s">
        <v>2406</v>
      </c>
      <c r="C1425" s="2" t="s">
        <v>17</v>
      </c>
      <c r="D1425" s="2" t="s">
        <v>3155</v>
      </c>
      <c r="E1425" s="2" t="s">
        <v>19</v>
      </c>
      <c r="F1425" s="2" t="s">
        <v>20</v>
      </c>
      <c r="G1425" s="4" t="s">
        <v>3104</v>
      </c>
      <c r="H1425" s="2" t="s">
        <v>3156</v>
      </c>
      <c r="I1425" s="3">
        <v>43656</v>
      </c>
    </row>
    <row r="1426" spans="1:9" ht="179.25" x14ac:dyDescent="0.25">
      <c r="A1426" s="4">
        <f t="shared" si="22"/>
        <v>1425</v>
      </c>
      <c r="B1426" s="2" t="s">
        <v>2406</v>
      </c>
      <c r="C1426" s="2" t="s">
        <v>17</v>
      </c>
      <c r="D1426" s="2" t="s">
        <v>3157</v>
      </c>
      <c r="E1426" s="2" t="s">
        <v>19</v>
      </c>
      <c r="F1426" s="2" t="s">
        <v>20</v>
      </c>
      <c r="G1426" s="4" t="s">
        <v>3104</v>
      </c>
      <c r="H1426" s="2" t="s">
        <v>3158</v>
      </c>
      <c r="I1426" s="3">
        <v>43656</v>
      </c>
    </row>
    <row r="1427" spans="1:9" ht="179.25" x14ac:dyDescent="0.25">
      <c r="A1427" s="4">
        <f t="shared" si="22"/>
        <v>1426</v>
      </c>
      <c r="B1427" s="2" t="s">
        <v>2406</v>
      </c>
      <c r="C1427" s="2" t="s">
        <v>17</v>
      </c>
      <c r="D1427" s="2" t="s">
        <v>3159</v>
      </c>
      <c r="E1427" s="2" t="s">
        <v>19</v>
      </c>
      <c r="F1427" s="2" t="s">
        <v>20</v>
      </c>
      <c r="G1427" s="4" t="s">
        <v>3104</v>
      </c>
      <c r="H1427" s="2" t="s">
        <v>3160</v>
      </c>
      <c r="I1427" s="3">
        <v>43656</v>
      </c>
    </row>
    <row r="1428" spans="1:9" ht="179.25" x14ac:dyDescent="0.25">
      <c r="A1428" s="4">
        <f t="shared" si="22"/>
        <v>1427</v>
      </c>
      <c r="B1428" s="2" t="s">
        <v>2406</v>
      </c>
      <c r="C1428" s="2" t="s">
        <v>17</v>
      </c>
      <c r="D1428" s="2" t="s">
        <v>3161</v>
      </c>
      <c r="E1428" s="2" t="s">
        <v>19</v>
      </c>
      <c r="F1428" s="2" t="s">
        <v>20</v>
      </c>
      <c r="G1428" s="4" t="s">
        <v>3104</v>
      </c>
      <c r="H1428" s="2" t="s">
        <v>3162</v>
      </c>
      <c r="I1428" s="3">
        <v>43656</v>
      </c>
    </row>
    <row r="1429" spans="1:9" ht="192" x14ac:dyDescent="0.25">
      <c r="A1429" s="4">
        <f t="shared" si="22"/>
        <v>1428</v>
      </c>
      <c r="B1429" s="2" t="s">
        <v>9</v>
      </c>
      <c r="C1429" s="2" t="s">
        <v>17</v>
      </c>
      <c r="D1429" s="2" t="s">
        <v>3163</v>
      </c>
      <c r="E1429" s="2" t="s">
        <v>19</v>
      </c>
      <c r="F1429" s="2" t="s">
        <v>20</v>
      </c>
      <c r="G1429" s="4" t="s">
        <v>3104</v>
      </c>
      <c r="H1429" s="2" t="s">
        <v>3164</v>
      </c>
      <c r="I1429" s="3">
        <v>43731</v>
      </c>
    </row>
    <row r="1430" spans="1:9" ht="179.25" x14ac:dyDescent="0.25">
      <c r="A1430" s="4">
        <f t="shared" si="22"/>
        <v>1429</v>
      </c>
      <c r="B1430" s="2" t="s">
        <v>9</v>
      </c>
      <c r="C1430" s="2" t="s">
        <v>17</v>
      </c>
      <c r="D1430" s="2" t="s">
        <v>3165</v>
      </c>
      <c r="E1430" s="2" t="s">
        <v>19</v>
      </c>
      <c r="F1430" s="2" t="s">
        <v>20</v>
      </c>
      <c r="G1430" s="4" t="s">
        <v>3104</v>
      </c>
      <c r="H1430" s="2" t="s">
        <v>3166</v>
      </c>
      <c r="I1430" s="3">
        <v>43726</v>
      </c>
    </row>
    <row r="1431" spans="1:9" ht="179.25" x14ac:dyDescent="0.25">
      <c r="A1431" s="4">
        <f t="shared" si="22"/>
        <v>1430</v>
      </c>
      <c r="B1431" s="2" t="s">
        <v>9</v>
      </c>
      <c r="C1431" s="2" t="s">
        <v>17</v>
      </c>
      <c r="D1431" s="2" t="s">
        <v>3167</v>
      </c>
      <c r="E1431" s="2" t="s">
        <v>19</v>
      </c>
      <c r="F1431" s="2" t="s">
        <v>20</v>
      </c>
      <c r="G1431" s="4" t="s">
        <v>3104</v>
      </c>
      <c r="H1431" s="2" t="s">
        <v>3168</v>
      </c>
      <c r="I1431" s="3">
        <v>43726</v>
      </c>
    </row>
    <row r="1432" spans="1:9" ht="179.25" x14ac:dyDescent="0.25">
      <c r="A1432" s="4">
        <f t="shared" si="22"/>
        <v>1431</v>
      </c>
      <c r="B1432" s="2" t="s">
        <v>9</v>
      </c>
      <c r="C1432" s="2" t="s">
        <v>17</v>
      </c>
      <c r="D1432" s="2" t="s">
        <v>3169</v>
      </c>
      <c r="E1432" s="2" t="s">
        <v>19</v>
      </c>
      <c r="F1432" s="2" t="s">
        <v>20</v>
      </c>
      <c r="G1432" s="4" t="s">
        <v>3104</v>
      </c>
      <c r="H1432" s="2" t="s">
        <v>3170</v>
      </c>
      <c r="I1432" s="3">
        <v>43726</v>
      </c>
    </row>
    <row r="1433" spans="1:9" ht="204.75" x14ac:dyDescent="0.25">
      <c r="A1433" s="4">
        <f t="shared" si="22"/>
        <v>1432</v>
      </c>
      <c r="B1433" s="2" t="s">
        <v>9</v>
      </c>
      <c r="C1433" s="2" t="s">
        <v>17</v>
      </c>
      <c r="D1433" s="2" t="s">
        <v>3171</v>
      </c>
      <c r="E1433" s="2" t="s">
        <v>19</v>
      </c>
      <c r="F1433" s="2" t="s">
        <v>20</v>
      </c>
      <c r="G1433" s="4" t="s">
        <v>3104</v>
      </c>
      <c r="H1433" s="2" t="s">
        <v>3172</v>
      </c>
      <c r="I1433" s="3">
        <v>43726</v>
      </c>
    </row>
    <row r="1434" spans="1:9" ht="204.75" x14ac:dyDescent="0.25">
      <c r="A1434" s="4">
        <f t="shared" si="22"/>
        <v>1433</v>
      </c>
      <c r="B1434" s="2" t="s">
        <v>9</v>
      </c>
      <c r="C1434" s="2" t="s">
        <v>17</v>
      </c>
      <c r="D1434" s="2" t="s">
        <v>3173</v>
      </c>
      <c r="E1434" s="2" t="s">
        <v>19</v>
      </c>
      <c r="F1434" s="2" t="s">
        <v>20</v>
      </c>
      <c r="G1434" s="4" t="s">
        <v>3104</v>
      </c>
      <c r="H1434" s="2" t="s">
        <v>3174</v>
      </c>
      <c r="I1434" s="3">
        <v>43726</v>
      </c>
    </row>
    <row r="1435" spans="1:9" ht="192" x14ac:dyDescent="0.25">
      <c r="A1435" s="4">
        <f t="shared" si="22"/>
        <v>1434</v>
      </c>
      <c r="B1435" s="2" t="s">
        <v>2376</v>
      </c>
      <c r="C1435" s="2" t="s">
        <v>17</v>
      </c>
      <c r="D1435" s="2" t="s">
        <v>3175</v>
      </c>
      <c r="E1435" s="2" t="s">
        <v>19</v>
      </c>
      <c r="F1435" s="2" t="s">
        <v>20</v>
      </c>
      <c r="G1435" s="4" t="s">
        <v>3104</v>
      </c>
      <c r="H1435" s="2" t="s">
        <v>3176</v>
      </c>
      <c r="I1435" s="3">
        <v>43726</v>
      </c>
    </row>
    <row r="1436" spans="1:9" ht="204.75" x14ac:dyDescent="0.25">
      <c r="A1436" s="4">
        <f t="shared" si="22"/>
        <v>1435</v>
      </c>
      <c r="B1436" s="2" t="s">
        <v>9</v>
      </c>
      <c r="C1436" s="2" t="s">
        <v>17</v>
      </c>
      <c r="D1436" s="2" t="s">
        <v>3177</v>
      </c>
      <c r="E1436" s="2" t="s">
        <v>19</v>
      </c>
      <c r="F1436" s="2" t="s">
        <v>20</v>
      </c>
      <c r="G1436" s="4" t="s">
        <v>3104</v>
      </c>
      <c r="H1436" s="2" t="s">
        <v>3178</v>
      </c>
      <c r="I1436" s="3">
        <v>43726</v>
      </c>
    </row>
    <row r="1437" spans="1:9" ht="204.75" x14ac:dyDescent="0.25">
      <c r="A1437" s="4">
        <f t="shared" si="22"/>
        <v>1436</v>
      </c>
      <c r="B1437" s="2" t="s">
        <v>9</v>
      </c>
      <c r="C1437" s="2" t="s">
        <v>17</v>
      </c>
      <c r="D1437" s="2" t="s">
        <v>3179</v>
      </c>
      <c r="E1437" s="2" t="s">
        <v>19</v>
      </c>
      <c r="F1437" s="2" t="s">
        <v>20</v>
      </c>
      <c r="G1437" s="4" t="s">
        <v>3104</v>
      </c>
      <c r="H1437" s="2" t="s">
        <v>3180</v>
      </c>
      <c r="I1437" s="3">
        <v>43726</v>
      </c>
    </row>
    <row r="1438" spans="1:9" ht="204.75" x14ac:dyDescent="0.25">
      <c r="A1438" s="4">
        <f t="shared" si="22"/>
        <v>1437</v>
      </c>
      <c r="B1438" s="2" t="s">
        <v>9</v>
      </c>
      <c r="C1438" s="2" t="s">
        <v>17</v>
      </c>
      <c r="D1438" s="2" t="s">
        <v>3181</v>
      </c>
      <c r="E1438" s="2" t="s">
        <v>19</v>
      </c>
      <c r="F1438" s="2" t="s">
        <v>20</v>
      </c>
      <c r="G1438" s="4" t="s">
        <v>3104</v>
      </c>
      <c r="H1438" s="2" t="s">
        <v>3182</v>
      </c>
      <c r="I1438" s="3">
        <v>43726</v>
      </c>
    </row>
    <row r="1439" spans="1:9" ht="217.5" x14ac:dyDescent="0.25">
      <c r="A1439" s="4">
        <f t="shared" si="22"/>
        <v>1438</v>
      </c>
      <c r="B1439" s="2" t="s">
        <v>9</v>
      </c>
      <c r="C1439" s="2" t="s">
        <v>17</v>
      </c>
      <c r="D1439" s="2" t="s">
        <v>3183</v>
      </c>
      <c r="E1439" s="2" t="s">
        <v>19</v>
      </c>
      <c r="F1439" s="2" t="s">
        <v>20</v>
      </c>
      <c r="G1439" s="4" t="s">
        <v>3104</v>
      </c>
      <c r="H1439" s="2" t="s">
        <v>3184</v>
      </c>
      <c r="I1439" s="3">
        <v>43726</v>
      </c>
    </row>
    <row r="1440" spans="1:9" ht="204.75" x14ac:dyDescent="0.25">
      <c r="A1440" s="4">
        <f t="shared" si="22"/>
        <v>1439</v>
      </c>
      <c r="B1440" s="2" t="s">
        <v>9</v>
      </c>
      <c r="C1440" s="2" t="s">
        <v>17</v>
      </c>
      <c r="D1440" s="2" t="s">
        <v>3185</v>
      </c>
      <c r="E1440" s="2" t="s">
        <v>19</v>
      </c>
      <c r="F1440" s="2" t="s">
        <v>20</v>
      </c>
      <c r="G1440" s="4" t="s">
        <v>3104</v>
      </c>
      <c r="H1440" s="2" t="s">
        <v>3186</v>
      </c>
      <c r="I1440" s="3">
        <v>43726</v>
      </c>
    </row>
    <row r="1441" spans="1:9" ht="179.25" x14ac:dyDescent="0.25">
      <c r="A1441" s="4">
        <f t="shared" si="22"/>
        <v>1440</v>
      </c>
      <c r="B1441" s="2" t="s">
        <v>9</v>
      </c>
      <c r="C1441" s="2" t="s">
        <v>17</v>
      </c>
      <c r="D1441" s="2" t="s">
        <v>3187</v>
      </c>
      <c r="E1441" s="2" t="s">
        <v>19</v>
      </c>
      <c r="F1441" s="2" t="s">
        <v>20</v>
      </c>
      <c r="G1441" s="4" t="s">
        <v>3104</v>
      </c>
      <c r="H1441" s="2" t="s">
        <v>3188</v>
      </c>
      <c r="I1441" s="3">
        <v>43726</v>
      </c>
    </row>
    <row r="1442" spans="1:9" ht="179.25" x14ac:dyDescent="0.25">
      <c r="A1442" s="4">
        <f t="shared" si="22"/>
        <v>1441</v>
      </c>
      <c r="B1442" s="2" t="s">
        <v>9</v>
      </c>
      <c r="C1442" s="2" t="s">
        <v>17</v>
      </c>
      <c r="D1442" s="2" t="s">
        <v>3189</v>
      </c>
      <c r="E1442" s="2" t="s">
        <v>19</v>
      </c>
      <c r="F1442" s="2" t="s">
        <v>20</v>
      </c>
      <c r="G1442" s="4" t="s">
        <v>3104</v>
      </c>
      <c r="H1442" s="2" t="s">
        <v>3190</v>
      </c>
      <c r="I1442" s="3">
        <v>43726</v>
      </c>
    </row>
    <row r="1443" spans="1:9" ht="192" x14ac:dyDescent="0.25">
      <c r="A1443" s="4">
        <f t="shared" si="22"/>
        <v>1442</v>
      </c>
      <c r="B1443" s="2" t="s">
        <v>9</v>
      </c>
      <c r="C1443" s="2" t="s">
        <v>17</v>
      </c>
      <c r="D1443" s="2" t="s">
        <v>3191</v>
      </c>
      <c r="E1443" s="2" t="s">
        <v>19</v>
      </c>
      <c r="F1443" s="2" t="s">
        <v>20</v>
      </c>
      <c r="G1443" s="4" t="s">
        <v>3104</v>
      </c>
      <c r="H1443" s="2" t="s">
        <v>3192</v>
      </c>
      <c r="I1443" s="3">
        <v>43726</v>
      </c>
    </row>
    <row r="1444" spans="1:9" ht="179.25" x14ac:dyDescent="0.25">
      <c r="A1444" s="4">
        <f t="shared" si="22"/>
        <v>1443</v>
      </c>
      <c r="B1444" s="2" t="s">
        <v>9</v>
      </c>
      <c r="C1444" s="2" t="s">
        <v>17</v>
      </c>
      <c r="D1444" s="2" t="s">
        <v>3193</v>
      </c>
      <c r="E1444" s="2" t="s">
        <v>19</v>
      </c>
      <c r="F1444" s="2" t="s">
        <v>20</v>
      </c>
      <c r="G1444" s="4" t="s">
        <v>3104</v>
      </c>
      <c r="H1444" s="2" t="s">
        <v>3194</v>
      </c>
      <c r="I1444" s="3">
        <v>43726</v>
      </c>
    </row>
    <row r="1445" spans="1:9" ht="179.25" x14ac:dyDescent="0.25">
      <c r="A1445" s="4">
        <f t="shared" si="22"/>
        <v>1444</v>
      </c>
      <c r="B1445" s="2" t="s">
        <v>9</v>
      </c>
      <c r="C1445" s="2" t="s">
        <v>17</v>
      </c>
      <c r="D1445" s="2" t="s">
        <v>3195</v>
      </c>
      <c r="E1445" s="2" t="s">
        <v>19</v>
      </c>
      <c r="F1445" s="2" t="s">
        <v>20</v>
      </c>
      <c r="G1445" s="4" t="s">
        <v>3104</v>
      </c>
      <c r="H1445" s="2" t="s">
        <v>3196</v>
      </c>
      <c r="I1445" s="3">
        <v>43726</v>
      </c>
    </row>
    <row r="1446" spans="1:9" ht="179.25" x14ac:dyDescent="0.25">
      <c r="A1446" s="4">
        <f t="shared" si="22"/>
        <v>1445</v>
      </c>
      <c r="B1446" s="2" t="s">
        <v>9</v>
      </c>
      <c r="C1446" s="2" t="s">
        <v>17</v>
      </c>
      <c r="D1446" s="2" t="s">
        <v>3197</v>
      </c>
      <c r="E1446" s="2" t="s">
        <v>19</v>
      </c>
      <c r="F1446" s="2" t="s">
        <v>20</v>
      </c>
      <c r="G1446" s="4" t="s">
        <v>3104</v>
      </c>
      <c r="H1446" s="2" t="s">
        <v>3198</v>
      </c>
      <c r="I1446" s="3">
        <v>43726</v>
      </c>
    </row>
    <row r="1447" spans="1:9" ht="192" x14ac:dyDescent="0.25">
      <c r="A1447" s="4">
        <f t="shared" si="22"/>
        <v>1446</v>
      </c>
      <c r="B1447" s="2" t="s">
        <v>9</v>
      </c>
      <c r="C1447" s="2" t="s">
        <v>17</v>
      </c>
      <c r="D1447" s="2" t="s">
        <v>3199</v>
      </c>
      <c r="E1447" s="2" t="s">
        <v>19</v>
      </c>
      <c r="F1447" s="2" t="s">
        <v>20</v>
      </c>
      <c r="G1447" s="4" t="s">
        <v>3104</v>
      </c>
      <c r="H1447" s="2" t="s">
        <v>3200</v>
      </c>
      <c r="I1447" s="3">
        <v>43726</v>
      </c>
    </row>
    <row r="1448" spans="1:9" ht="166.5" x14ac:dyDescent="0.25">
      <c r="A1448" s="4">
        <f t="shared" si="22"/>
        <v>1447</v>
      </c>
      <c r="B1448" s="2" t="s">
        <v>2406</v>
      </c>
      <c r="C1448" s="2" t="s">
        <v>17</v>
      </c>
      <c r="D1448" s="2" t="s">
        <v>3201</v>
      </c>
      <c r="E1448" s="2" t="s">
        <v>19</v>
      </c>
      <c r="F1448" s="2" t="s">
        <v>20</v>
      </c>
      <c r="G1448" s="4" t="s">
        <v>3104</v>
      </c>
      <c r="H1448" s="2" t="s">
        <v>3202</v>
      </c>
      <c r="I1448" s="3">
        <v>43725</v>
      </c>
    </row>
    <row r="1449" spans="1:9" ht="166.5" x14ac:dyDescent="0.25">
      <c r="A1449" s="4">
        <f t="shared" si="22"/>
        <v>1448</v>
      </c>
      <c r="B1449" s="2" t="s">
        <v>2406</v>
      </c>
      <c r="C1449" s="2" t="s">
        <v>17</v>
      </c>
      <c r="D1449" s="2" t="s">
        <v>3203</v>
      </c>
      <c r="E1449" s="2" t="s">
        <v>19</v>
      </c>
      <c r="F1449" s="2" t="s">
        <v>20</v>
      </c>
      <c r="G1449" s="4" t="s">
        <v>3104</v>
      </c>
      <c r="H1449" s="2" t="s">
        <v>3204</v>
      </c>
      <c r="I1449" s="3">
        <v>43725</v>
      </c>
    </row>
    <row r="1450" spans="1:9" ht="166.5" x14ac:dyDescent="0.25">
      <c r="A1450" s="4">
        <f t="shared" si="22"/>
        <v>1449</v>
      </c>
      <c r="B1450" s="2" t="s">
        <v>2406</v>
      </c>
      <c r="C1450" s="2" t="s">
        <v>17</v>
      </c>
      <c r="D1450" s="2" t="s">
        <v>3205</v>
      </c>
      <c r="E1450" s="2" t="s">
        <v>19</v>
      </c>
      <c r="F1450" s="2" t="s">
        <v>20</v>
      </c>
      <c r="G1450" s="4" t="s">
        <v>3104</v>
      </c>
      <c r="H1450" s="2" t="s">
        <v>3206</v>
      </c>
      <c r="I1450" s="3">
        <v>43725</v>
      </c>
    </row>
    <row r="1451" spans="1:9" ht="179.25" x14ac:dyDescent="0.25">
      <c r="A1451" s="4">
        <f t="shared" si="22"/>
        <v>1450</v>
      </c>
      <c r="B1451" s="2" t="s">
        <v>2406</v>
      </c>
      <c r="C1451" s="2" t="s">
        <v>17</v>
      </c>
      <c r="D1451" s="2" t="s">
        <v>3207</v>
      </c>
      <c r="E1451" s="2" t="s">
        <v>19</v>
      </c>
      <c r="F1451" s="2" t="s">
        <v>20</v>
      </c>
      <c r="G1451" s="4" t="s">
        <v>3104</v>
      </c>
      <c r="H1451" s="2" t="s">
        <v>3208</v>
      </c>
      <c r="I1451" s="3">
        <v>43725</v>
      </c>
    </row>
    <row r="1452" spans="1:9" ht="179.25" x14ac:dyDescent="0.25">
      <c r="A1452" s="4">
        <f t="shared" si="22"/>
        <v>1451</v>
      </c>
      <c r="B1452" s="2" t="s">
        <v>2406</v>
      </c>
      <c r="C1452" s="2" t="s">
        <v>17</v>
      </c>
      <c r="D1452" s="2" t="s">
        <v>3209</v>
      </c>
      <c r="E1452" s="2" t="s">
        <v>19</v>
      </c>
      <c r="F1452" s="2" t="s">
        <v>20</v>
      </c>
      <c r="G1452" s="4" t="s">
        <v>3104</v>
      </c>
      <c r="H1452" s="2" t="s">
        <v>3210</v>
      </c>
      <c r="I1452" s="3">
        <v>43725</v>
      </c>
    </row>
    <row r="1453" spans="1:9" ht="179.25" x14ac:dyDescent="0.25">
      <c r="A1453" s="4">
        <f t="shared" si="22"/>
        <v>1452</v>
      </c>
      <c r="B1453" s="2" t="s">
        <v>9</v>
      </c>
      <c r="C1453" s="2" t="s">
        <v>17</v>
      </c>
      <c r="D1453" s="2" t="s">
        <v>3211</v>
      </c>
      <c r="E1453" s="2" t="s">
        <v>19</v>
      </c>
      <c r="F1453" s="2" t="s">
        <v>20</v>
      </c>
      <c r="G1453" s="4" t="s">
        <v>3104</v>
      </c>
      <c r="H1453" s="2" t="s">
        <v>3212</v>
      </c>
      <c r="I1453" s="3">
        <v>43719</v>
      </c>
    </row>
    <row r="1454" spans="1:9" ht="179.25" x14ac:dyDescent="0.25">
      <c r="A1454" s="4">
        <f t="shared" si="22"/>
        <v>1453</v>
      </c>
      <c r="B1454" s="2" t="s">
        <v>9</v>
      </c>
      <c r="C1454" s="2" t="s">
        <v>17</v>
      </c>
      <c r="D1454" s="2" t="s">
        <v>3213</v>
      </c>
      <c r="E1454" s="2" t="s">
        <v>19</v>
      </c>
      <c r="F1454" s="2" t="s">
        <v>20</v>
      </c>
      <c r="G1454" s="4" t="s">
        <v>3104</v>
      </c>
      <c r="H1454" s="2" t="s">
        <v>3214</v>
      </c>
      <c r="I1454" s="3">
        <v>43719</v>
      </c>
    </row>
    <row r="1455" spans="1:9" ht="204.75" x14ac:dyDescent="0.25">
      <c r="A1455" s="4">
        <f t="shared" si="22"/>
        <v>1454</v>
      </c>
      <c r="B1455" s="2" t="s">
        <v>9</v>
      </c>
      <c r="C1455" s="2" t="s">
        <v>17</v>
      </c>
      <c r="D1455" s="2" t="s">
        <v>3215</v>
      </c>
      <c r="E1455" s="2" t="s">
        <v>19</v>
      </c>
      <c r="F1455" s="2" t="s">
        <v>20</v>
      </c>
      <c r="G1455" s="4" t="s">
        <v>3104</v>
      </c>
      <c r="H1455" s="2" t="s">
        <v>3216</v>
      </c>
      <c r="I1455" s="3">
        <v>43719</v>
      </c>
    </row>
    <row r="1456" spans="1:9" ht="179.25" x14ac:dyDescent="0.25">
      <c r="A1456" s="4">
        <f t="shared" si="22"/>
        <v>1455</v>
      </c>
      <c r="B1456" s="2" t="s">
        <v>2376</v>
      </c>
      <c r="C1456" s="2" t="s">
        <v>17</v>
      </c>
      <c r="D1456" s="2" t="s">
        <v>3217</v>
      </c>
      <c r="E1456" s="2" t="s">
        <v>19</v>
      </c>
      <c r="F1456" s="2" t="s">
        <v>20</v>
      </c>
      <c r="G1456" s="4" t="s">
        <v>3104</v>
      </c>
      <c r="H1456" s="2" t="s">
        <v>3218</v>
      </c>
      <c r="I1456" s="3">
        <v>43713</v>
      </c>
    </row>
    <row r="1457" spans="1:9" ht="179.25" x14ac:dyDescent="0.25">
      <c r="A1457" s="4">
        <f t="shared" si="22"/>
        <v>1456</v>
      </c>
      <c r="B1457" s="2" t="s">
        <v>2376</v>
      </c>
      <c r="C1457" s="2" t="s">
        <v>17</v>
      </c>
      <c r="D1457" s="2" t="s">
        <v>3219</v>
      </c>
      <c r="E1457" s="2" t="s">
        <v>19</v>
      </c>
      <c r="F1457" s="2" t="s">
        <v>20</v>
      </c>
      <c r="G1457" s="4" t="s">
        <v>3104</v>
      </c>
      <c r="H1457" s="2" t="s">
        <v>3220</v>
      </c>
      <c r="I1457" s="3">
        <v>43713</v>
      </c>
    </row>
    <row r="1458" spans="1:9" ht="51.75" x14ac:dyDescent="0.25">
      <c r="A1458" s="4">
        <f t="shared" si="22"/>
        <v>1457</v>
      </c>
      <c r="B1458" s="2" t="s">
        <v>2399</v>
      </c>
      <c r="C1458" s="2" t="s">
        <v>17</v>
      </c>
      <c r="D1458" s="2" t="s">
        <v>3221</v>
      </c>
      <c r="E1458" s="2" t="s">
        <v>19</v>
      </c>
      <c r="F1458" s="2" t="s">
        <v>20</v>
      </c>
      <c r="G1458" s="4" t="s">
        <v>3104</v>
      </c>
      <c r="H1458" s="2" t="s">
        <v>3222</v>
      </c>
      <c r="I1458" s="3">
        <v>43721</v>
      </c>
    </row>
    <row r="1459" spans="1:9" ht="217.5" x14ac:dyDescent="0.25">
      <c r="A1459" s="4">
        <f t="shared" si="22"/>
        <v>1458</v>
      </c>
      <c r="B1459" s="2" t="s">
        <v>535</v>
      </c>
      <c r="C1459" s="2" t="s">
        <v>17</v>
      </c>
      <c r="D1459" s="2" t="s">
        <v>3223</v>
      </c>
      <c r="E1459" s="2" t="s">
        <v>537</v>
      </c>
      <c r="F1459" s="2" t="s">
        <v>538</v>
      </c>
      <c r="G1459" s="2" t="s">
        <v>3224</v>
      </c>
      <c r="H1459" s="2" t="s">
        <v>3225</v>
      </c>
      <c r="I1459" s="3">
        <v>43732</v>
      </c>
    </row>
    <row r="1460" spans="1:9" ht="166.5" x14ac:dyDescent="0.25">
      <c r="A1460" s="4">
        <f t="shared" si="22"/>
        <v>1459</v>
      </c>
      <c r="B1460" s="2" t="s">
        <v>3226</v>
      </c>
      <c r="C1460" s="2" t="s">
        <v>17</v>
      </c>
      <c r="D1460" s="2" t="s">
        <v>3227</v>
      </c>
      <c r="E1460" s="2" t="s">
        <v>3228</v>
      </c>
      <c r="F1460" s="2" t="s">
        <v>3229</v>
      </c>
      <c r="G1460" s="2" t="s">
        <v>3230</v>
      </c>
      <c r="H1460" s="2" t="s">
        <v>3231</v>
      </c>
      <c r="I1460" s="3">
        <v>43714</v>
      </c>
    </row>
    <row r="1461" spans="1:9" ht="166.5" x14ac:dyDescent="0.25">
      <c r="A1461" s="4">
        <f t="shared" si="22"/>
        <v>1460</v>
      </c>
      <c r="B1461" s="2" t="s">
        <v>3232</v>
      </c>
      <c r="C1461" s="2" t="s">
        <v>520</v>
      </c>
      <c r="D1461" s="2" t="s">
        <v>3233</v>
      </c>
      <c r="E1461" s="2" t="s">
        <v>612</v>
      </c>
      <c r="F1461" s="2" t="s">
        <v>613</v>
      </c>
      <c r="G1461" s="3" t="s">
        <v>3234</v>
      </c>
      <c r="H1461" s="2" t="s">
        <v>3235</v>
      </c>
      <c r="I1461" s="3">
        <v>43699</v>
      </c>
    </row>
    <row r="1462" spans="1:9" ht="166.5" x14ac:dyDescent="0.25">
      <c r="A1462" s="4">
        <f t="shared" si="22"/>
        <v>1461</v>
      </c>
      <c r="B1462" s="2" t="s">
        <v>3236</v>
      </c>
      <c r="C1462" s="2" t="s">
        <v>520</v>
      </c>
      <c r="D1462" s="2" t="s">
        <v>3237</v>
      </c>
      <c r="E1462" s="2" t="s">
        <v>612</v>
      </c>
      <c r="F1462" s="2" t="s">
        <v>613</v>
      </c>
      <c r="G1462" s="3" t="s">
        <v>3234</v>
      </c>
      <c r="H1462" s="2" t="s">
        <v>3238</v>
      </c>
      <c r="I1462" s="3">
        <v>43684</v>
      </c>
    </row>
    <row r="1463" spans="1:9" ht="141" x14ac:dyDescent="0.25">
      <c r="A1463" s="4">
        <f t="shared" si="22"/>
        <v>1462</v>
      </c>
      <c r="B1463" s="2" t="s">
        <v>1210</v>
      </c>
      <c r="C1463" s="2" t="s">
        <v>17</v>
      </c>
      <c r="D1463" s="2" t="s">
        <v>3239</v>
      </c>
      <c r="E1463" s="2" t="s">
        <v>3240</v>
      </c>
      <c r="F1463" s="2" t="s">
        <v>3241</v>
      </c>
      <c r="G1463" s="2" t="s">
        <v>3242</v>
      </c>
      <c r="H1463" s="2" t="s">
        <v>3243</v>
      </c>
      <c r="I1463" s="3">
        <v>43703</v>
      </c>
    </row>
    <row r="1464" spans="1:9" ht="141" x14ac:dyDescent="0.25">
      <c r="A1464" s="4">
        <f t="shared" si="22"/>
        <v>1463</v>
      </c>
      <c r="B1464" s="2" t="s">
        <v>1210</v>
      </c>
      <c r="C1464" s="2" t="s">
        <v>17</v>
      </c>
      <c r="D1464" s="2" t="s">
        <v>3244</v>
      </c>
      <c r="E1464" s="2" t="s">
        <v>3240</v>
      </c>
      <c r="F1464" s="2" t="s">
        <v>3241</v>
      </c>
      <c r="G1464" s="2" t="s">
        <v>3242</v>
      </c>
      <c r="H1464" s="2" t="s">
        <v>3245</v>
      </c>
      <c r="I1464" s="3">
        <v>43703</v>
      </c>
    </row>
    <row r="1465" spans="1:9" ht="166.5" x14ac:dyDescent="0.25">
      <c r="A1465" s="4">
        <f t="shared" si="22"/>
        <v>1464</v>
      </c>
      <c r="B1465" s="2" t="s">
        <v>535</v>
      </c>
      <c r="C1465" s="2" t="s">
        <v>17</v>
      </c>
      <c r="D1465" s="2" t="s">
        <v>3246</v>
      </c>
      <c r="E1465" s="2" t="s">
        <v>668</v>
      </c>
      <c r="F1465" s="2" t="s">
        <v>669</v>
      </c>
      <c r="G1465" s="2" t="s">
        <v>3242</v>
      </c>
      <c r="H1465" s="2" t="s">
        <v>3247</v>
      </c>
      <c r="I1465" s="3">
        <v>43698</v>
      </c>
    </row>
    <row r="1466" spans="1:9" ht="166.5" x14ac:dyDescent="0.25">
      <c r="A1466" s="4">
        <f t="shared" si="22"/>
        <v>1465</v>
      </c>
      <c r="B1466" s="2" t="s">
        <v>535</v>
      </c>
      <c r="C1466" s="2" t="s">
        <v>17</v>
      </c>
      <c r="D1466" s="2" t="s">
        <v>3248</v>
      </c>
      <c r="E1466" s="2" t="s">
        <v>668</v>
      </c>
      <c r="F1466" s="2" t="s">
        <v>669</v>
      </c>
      <c r="G1466" s="2" t="s">
        <v>3242</v>
      </c>
      <c r="H1466" s="2" t="s">
        <v>3249</v>
      </c>
      <c r="I1466" s="3">
        <v>43698</v>
      </c>
    </row>
    <row r="1467" spans="1:9" ht="166.5" x14ac:dyDescent="0.25">
      <c r="A1467" s="4">
        <f t="shared" si="22"/>
        <v>1466</v>
      </c>
      <c r="B1467" s="2" t="s">
        <v>535</v>
      </c>
      <c r="C1467" s="2" t="s">
        <v>17</v>
      </c>
      <c r="D1467" s="2" t="s">
        <v>3250</v>
      </c>
      <c r="E1467" s="2" t="s">
        <v>668</v>
      </c>
      <c r="F1467" s="2" t="s">
        <v>669</v>
      </c>
      <c r="G1467" s="2" t="s">
        <v>3242</v>
      </c>
      <c r="H1467" s="2" t="s">
        <v>3251</v>
      </c>
      <c r="I1467" s="3">
        <v>43698</v>
      </c>
    </row>
    <row r="1468" spans="1:9" ht="166.5" x14ac:dyDescent="0.25">
      <c r="A1468" s="4">
        <f t="shared" si="22"/>
        <v>1467</v>
      </c>
      <c r="B1468" s="2" t="s">
        <v>535</v>
      </c>
      <c r="C1468" s="2" t="s">
        <v>17</v>
      </c>
      <c r="D1468" s="2" t="s">
        <v>3252</v>
      </c>
      <c r="E1468" s="2" t="s">
        <v>668</v>
      </c>
      <c r="F1468" s="2" t="s">
        <v>669</v>
      </c>
      <c r="G1468" s="2" t="s">
        <v>3242</v>
      </c>
      <c r="H1468" s="2" t="s">
        <v>3253</v>
      </c>
      <c r="I1468" s="3">
        <v>43698</v>
      </c>
    </row>
    <row r="1469" spans="1:9" ht="166.5" x14ac:dyDescent="0.25">
      <c r="A1469" s="4">
        <f t="shared" si="22"/>
        <v>1468</v>
      </c>
      <c r="B1469" s="2" t="s">
        <v>535</v>
      </c>
      <c r="C1469" s="2" t="s">
        <v>17</v>
      </c>
      <c r="D1469" s="2" t="s">
        <v>3254</v>
      </c>
      <c r="E1469" s="2" t="s">
        <v>668</v>
      </c>
      <c r="F1469" s="2" t="s">
        <v>669</v>
      </c>
      <c r="G1469" s="2" t="s">
        <v>3242</v>
      </c>
      <c r="H1469" s="2" t="s">
        <v>3255</v>
      </c>
      <c r="I1469" s="3">
        <v>43698</v>
      </c>
    </row>
    <row r="1470" spans="1:9" ht="166.5" x14ac:dyDescent="0.25">
      <c r="A1470" s="4">
        <f t="shared" si="22"/>
        <v>1469</v>
      </c>
      <c r="B1470" s="2" t="s">
        <v>535</v>
      </c>
      <c r="C1470" s="2" t="s">
        <v>17</v>
      </c>
      <c r="D1470" s="2" t="s">
        <v>3256</v>
      </c>
      <c r="E1470" s="2" t="s">
        <v>668</v>
      </c>
      <c r="F1470" s="2" t="s">
        <v>669</v>
      </c>
      <c r="G1470" s="2" t="s">
        <v>3242</v>
      </c>
      <c r="H1470" s="2" t="s">
        <v>3257</v>
      </c>
      <c r="I1470" s="3">
        <v>43698</v>
      </c>
    </row>
    <row r="1471" spans="1:9" ht="166.5" x14ac:dyDescent="0.25">
      <c r="A1471" s="4">
        <f t="shared" si="22"/>
        <v>1470</v>
      </c>
      <c r="B1471" s="2" t="s">
        <v>535</v>
      </c>
      <c r="C1471" s="2" t="s">
        <v>17</v>
      </c>
      <c r="D1471" s="2" t="s">
        <v>3258</v>
      </c>
      <c r="E1471" s="2" t="s">
        <v>668</v>
      </c>
      <c r="F1471" s="2" t="s">
        <v>669</v>
      </c>
      <c r="G1471" s="2" t="s">
        <v>3242</v>
      </c>
      <c r="H1471" s="2" t="s">
        <v>3259</v>
      </c>
      <c r="I1471" s="3">
        <v>43698</v>
      </c>
    </row>
    <row r="1472" spans="1:9" ht="166.5" x14ac:dyDescent="0.25">
      <c r="A1472" s="4">
        <f t="shared" si="22"/>
        <v>1471</v>
      </c>
      <c r="B1472" s="2" t="s">
        <v>535</v>
      </c>
      <c r="C1472" s="2" t="s">
        <v>17</v>
      </c>
      <c r="D1472" s="2" t="s">
        <v>3260</v>
      </c>
      <c r="E1472" s="2" t="s">
        <v>668</v>
      </c>
      <c r="F1472" s="2" t="s">
        <v>669</v>
      </c>
      <c r="G1472" s="2" t="s">
        <v>3242</v>
      </c>
      <c r="H1472" s="2" t="s">
        <v>3261</v>
      </c>
      <c r="I1472" s="3">
        <v>43698</v>
      </c>
    </row>
    <row r="1473" spans="1:9" ht="166.5" x14ac:dyDescent="0.25">
      <c r="A1473" s="4">
        <f t="shared" si="22"/>
        <v>1472</v>
      </c>
      <c r="B1473" s="2" t="s">
        <v>535</v>
      </c>
      <c r="C1473" s="2" t="s">
        <v>17</v>
      </c>
      <c r="D1473" s="2" t="s">
        <v>3262</v>
      </c>
      <c r="E1473" s="2" t="s">
        <v>668</v>
      </c>
      <c r="F1473" s="2" t="s">
        <v>669</v>
      </c>
      <c r="G1473" s="2" t="s">
        <v>3242</v>
      </c>
      <c r="H1473" s="2" t="s">
        <v>3263</v>
      </c>
      <c r="I1473" s="3">
        <v>43698</v>
      </c>
    </row>
    <row r="1474" spans="1:9" ht="166.5" x14ac:dyDescent="0.25">
      <c r="A1474" s="4">
        <f t="shared" si="22"/>
        <v>1473</v>
      </c>
      <c r="B1474" s="2" t="s">
        <v>535</v>
      </c>
      <c r="C1474" s="2" t="s">
        <v>17</v>
      </c>
      <c r="D1474" s="2" t="s">
        <v>3264</v>
      </c>
      <c r="E1474" s="2" t="s">
        <v>668</v>
      </c>
      <c r="F1474" s="2" t="s">
        <v>669</v>
      </c>
      <c r="G1474" s="2" t="s">
        <v>3242</v>
      </c>
      <c r="H1474" s="2" t="s">
        <v>3265</v>
      </c>
      <c r="I1474" s="3">
        <v>43698</v>
      </c>
    </row>
    <row r="1475" spans="1:9" ht="166.5" x14ac:dyDescent="0.25">
      <c r="A1475" s="4">
        <f t="shared" si="22"/>
        <v>1474</v>
      </c>
      <c r="B1475" s="2" t="s">
        <v>535</v>
      </c>
      <c r="C1475" s="2" t="s">
        <v>17</v>
      </c>
      <c r="D1475" s="2" t="s">
        <v>3266</v>
      </c>
      <c r="E1475" s="2" t="s">
        <v>668</v>
      </c>
      <c r="F1475" s="2" t="s">
        <v>669</v>
      </c>
      <c r="G1475" s="2" t="s">
        <v>3242</v>
      </c>
      <c r="H1475" s="2" t="s">
        <v>3267</v>
      </c>
      <c r="I1475" s="3">
        <v>43698</v>
      </c>
    </row>
    <row r="1476" spans="1:9" ht="166.5" x14ac:dyDescent="0.25">
      <c r="A1476" s="4">
        <f t="shared" ref="A1476:A1539" si="23">A1475+1</f>
        <v>1475</v>
      </c>
      <c r="B1476" s="2" t="s">
        <v>535</v>
      </c>
      <c r="C1476" s="2" t="s">
        <v>17</v>
      </c>
      <c r="D1476" s="2" t="s">
        <v>3268</v>
      </c>
      <c r="E1476" s="2" t="s">
        <v>668</v>
      </c>
      <c r="F1476" s="2" t="s">
        <v>669</v>
      </c>
      <c r="G1476" s="2" t="s">
        <v>3242</v>
      </c>
      <c r="H1476" s="2" t="s">
        <v>3269</v>
      </c>
      <c r="I1476" s="3">
        <v>43698</v>
      </c>
    </row>
    <row r="1477" spans="1:9" ht="166.5" x14ac:dyDescent="0.25">
      <c r="A1477" s="4">
        <f t="shared" si="23"/>
        <v>1476</v>
      </c>
      <c r="B1477" s="2" t="s">
        <v>535</v>
      </c>
      <c r="C1477" s="2" t="s">
        <v>17</v>
      </c>
      <c r="D1477" s="2" t="s">
        <v>3270</v>
      </c>
      <c r="E1477" s="2" t="s">
        <v>668</v>
      </c>
      <c r="F1477" s="2" t="s">
        <v>669</v>
      </c>
      <c r="G1477" s="2" t="s">
        <v>3242</v>
      </c>
      <c r="H1477" s="2" t="s">
        <v>3271</v>
      </c>
      <c r="I1477" s="3">
        <v>43698</v>
      </c>
    </row>
    <row r="1478" spans="1:9" ht="153.75" x14ac:dyDescent="0.25">
      <c r="A1478" s="4">
        <f t="shared" si="23"/>
        <v>1477</v>
      </c>
      <c r="B1478" s="2" t="s">
        <v>535</v>
      </c>
      <c r="C1478" s="2" t="s">
        <v>17</v>
      </c>
      <c r="D1478" s="2" t="s">
        <v>3272</v>
      </c>
      <c r="E1478" s="2" t="s">
        <v>668</v>
      </c>
      <c r="F1478" s="2" t="s">
        <v>669</v>
      </c>
      <c r="G1478" s="2" t="s">
        <v>3242</v>
      </c>
      <c r="H1478" s="2" t="s">
        <v>3273</v>
      </c>
      <c r="I1478" s="3">
        <v>43698</v>
      </c>
    </row>
    <row r="1479" spans="1:9" ht="153.75" x14ac:dyDescent="0.25">
      <c r="A1479" s="4">
        <f t="shared" si="23"/>
        <v>1478</v>
      </c>
      <c r="B1479" s="2" t="s">
        <v>535</v>
      </c>
      <c r="C1479" s="2" t="s">
        <v>17</v>
      </c>
      <c r="D1479" s="2" t="s">
        <v>3274</v>
      </c>
      <c r="E1479" s="2" t="s">
        <v>668</v>
      </c>
      <c r="F1479" s="2" t="s">
        <v>669</v>
      </c>
      <c r="G1479" s="2" t="s">
        <v>3242</v>
      </c>
      <c r="H1479" s="2" t="s">
        <v>3275</v>
      </c>
      <c r="I1479" s="3">
        <v>43698</v>
      </c>
    </row>
    <row r="1480" spans="1:9" ht="153.75" x14ac:dyDescent="0.25">
      <c r="A1480" s="4">
        <f t="shared" si="23"/>
        <v>1479</v>
      </c>
      <c r="B1480" s="2" t="s">
        <v>535</v>
      </c>
      <c r="C1480" s="2" t="s">
        <v>17</v>
      </c>
      <c r="D1480" s="2" t="s">
        <v>3276</v>
      </c>
      <c r="E1480" s="2" t="s">
        <v>668</v>
      </c>
      <c r="F1480" s="2" t="s">
        <v>669</v>
      </c>
      <c r="G1480" s="2" t="s">
        <v>3242</v>
      </c>
      <c r="H1480" s="2" t="s">
        <v>3277</v>
      </c>
      <c r="I1480" s="3">
        <v>43698</v>
      </c>
    </row>
    <row r="1481" spans="1:9" ht="153.75" x14ac:dyDescent="0.25">
      <c r="A1481" s="4">
        <f t="shared" si="23"/>
        <v>1480</v>
      </c>
      <c r="B1481" s="2" t="s">
        <v>535</v>
      </c>
      <c r="C1481" s="2" t="s">
        <v>17</v>
      </c>
      <c r="D1481" s="2" t="s">
        <v>3278</v>
      </c>
      <c r="E1481" s="2" t="s">
        <v>668</v>
      </c>
      <c r="F1481" s="2" t="s">
        <v>669</v>
      </c>
      <c r="G1481" s="2" t="s">
        <v>3242</v>
      </c>
      <c r="H1481" s="2" t="s">
        <v>3279</v>
      </c>
      <c r="I1481" s="3">
        <v>43698</v>
      </c>
    </row>
    <row r="1482" spans="1:9" ht="141" x14ac:dyDescent="0.25">
      <c r="A1482" s="4">
        <f t="shared" si="23"/>
        <v>1481</v>
      </c>
      <c r="B1482" s="2" t="s">
        <v>3280</v>
      </c>
      <c r="C1482" s="2" t="s">
        <v>17</v>
      </c>
      <c r="D1482" s="2" t="s">
        <v>3281</v>
      </c>
      <c r="E1482" s="2" t="s">
        <v>581</v>
      </c>
      <c r="F1482" s="2" t="s">
        <v>582</v>
      </c>
      <c r="G1482" s="2" t="s">
        <v>3242</v>
      </c>
      <c r="H1482" s="2" t="s">
        <v>3282</v>
      </c>
      <c r="I1482" s="3">
        <v>43675</v>
      </c>
    </row>
    <row r="1483" spans="1:9" ht="153.75" x14ac:dyDescent="0.25">
      <c r="A1483" s="4">
        <f t="shared" si="23"/>
        <v>1482</v>
      </c>
      <c r="B1483" s="2" t="s">
        <v>672</v>
      </c>
      <c r="C1483" s="2" t="s">
        <v>17</v>
      </c>
      <c r="D1483" s="2" t="s">
        <v>3283</v>
      </c>
      <c r="E1483" s="2" t="s">
        <v>3240</v>
      </c>
      <c r="F1483" s="2" t="s">
        <v>3241</v>
      </c>
      <c r="G1483" s="2" t="s">
        <v>3242</v>
      </c>
      <c r="H1483" s="2" t="s">
        <v>3284</v>
      </c>
      <c r="I1483" s="3">
        <v>43703</v>
      </c>
    </row>
    <row r="1484" spans="1:9" ht="153.75" x14ac:dyDescent="0.25">
      <c r="A1484" s="4">
        <f t="shared" si="23"/>
        <v>1483</v>
      </c>
      <c r="B1484" s="2" t="s">
        <v>672</v>
      </c>
      <c r="C1484" s="2" t="s">
        <v>17</v>
      </c>
      <c r="D1484" s="2" t="s">
        <v>3285</v>
      </c>
      <c r="E1484" s="2" t="s">
        <v>3240</v>
      </c>
      <c r="F1484" s="2" t="s">
        <v>3241</v>
      </c>
      <c r="G1484" s="2" t="s">
        <v>3242</v>
      </c>
      <c r="H1484" s="2" t="s">
        <v>3286</v>
      </c>
      <c r="I1484" s="3">
        <v>43703</v>
      </c>
    </row>
    <row r="1485" spans="1:9" ht="192" x14ac:dyDescent="0.25">
      <c r="A1485" s="4">
        <f t="shared" si="23"/>
        <v>1484</v>
      </c>
      <c r="B1485" s="2" t="s">
        <v>672</v>
      </c>
      <c r="C1485" s="2" t="s">
        <v>17</v>
      </c>
      <c r="D1485" s="2" t="s">
        <v>3287</v>
      </c>
      <c r="E1485" s="2" t="s">
        <v>3240</v>
      </c>
      <c r="F1485" s="2" t="s">
        <v>3241</v>
      </c>
      <c r="G1485" s="2" t="s">
        <v>3242</v>
      </c>
      <c r="H1485" s="2" t="s">
        <v>3288</v>
      </c>
      <c r="I1485" s="3">
        <v>43703</v>
      </c>
    </row>
    <row r="1486" spans="1:9" ht="179.25" x14ac:dyDescent="0.25">
      <c r="A1486" s="4">
        <f t="shared" si="23"/>
        <v>1485</v>
      </c>
      <c r="B1486" s="2" t="s">
        <v>672</v>
      </c>
      <c r="C1486" s="2" t="s">
        <v>17</v>
      </c>
      <c r="D1486" s="2" t="s">
        <v>3289</v>
      </c>
      <c r="E1486" s="2" t="s">
        <v>3240</v>
      </c>
      <c r="F1486" s="2" t="s">
        <v>3241</v>
      </c>
      <c r="G1486" s="2" t="s">
        <v>3242</v>
      </c>
      <c r="H1486" s="2" t="s">
        <v>3290</v>
      </c>
      <c r="I1486" s="3">
        <v>43703</v>
      </c>
    </row>
    <row r="1487" spans="1:9" ht="153.75" x14ac:dyDescent="0.25">
      <c r="A1487" s="4">
        <f t="shared" si="23"/>
        <v>1486</v>
      </c>
      <c r="B1487" s="2" t="s">
        <v>672</v>
      </c>
      <c r="C1487" s="2" t="s">
        <v>17</v>
      </c>
      <c r="D1487" s="2" t="s">
        <v>3291</v>
      </c>
      <c r="E1487" s="2" t="s">
        <v>3240</v>
      </c>
      <c r="F1487" s="2" t="s">
        <v>3241</v>
      </c>
      <c r="G1487" s="2" t="s">
        <v>3242</v>
      </c>
      <c r="H1487" s="2" t="s">
        <v>3292</v>
      </c>
      <c r="I1487" s="3">
        <v>43703</v>
      </c>
    </row>
    <row r="1488" spans="1:9" ht="153.75" x14ac:dyDescent="0.25">
      <c r="A1488" s="4">
        <f t="shared" si="23"/>
        <v>1487</v>
      </c>
      <c r="B1488" s="2" t="s">
        <v>672</v>
      </c>
      <c r="C1488" s="2" t="s">
        <v>17</v>
      </c>
      <c r="D1488" s="2" t="s">
        <v>3293</v>
      </c>
      <c r="E1488" s="2" t="s">
        <v>3240</v>
      </c>
      <c r="F1488" s="2" t="s">
        <v>3241</v>
      </c>
      <c r="G1488" s="2" t="s">
        <v>3242</v>
      </c>
      <c r="H1488" s="2" t="s">
        <v>3294</v>
      </c>
      <c r="I1488" s="3">
        <v>43703</v>
      </c>
    </row>
    <row r="1489" spans="1:9" ht="153.75" x14ac:dyDescent="0.25">
      <c r="A1489" s="4">
        <f t="shared" si="23"/>
        <v>1488</v>
      </c>
      <c r="B1489" s="2" t="s">
        <v>672</v>
      </c>
      <c r="C1489" s="2" t="s">
        <v>17</v>
      </c>
      <c r="D1489" s="2" t="s">
        <v>3295</v>
      </c>
      <c r="E1489" s="2" t="s">
        <v>3240</v>
      </c>
      <c r="F1489" s="2" t="s">
        <v>3241</v>
      </c>
      <c r="G1489" s="2" t="s">
        <v>3242</v>
      </c>
      <c r="H1489" s="2" t="s">
        <v>3296</v>
      </c>
      <c r="I1489" s="3">
        <v>43703</v>
      </c>
    </row>
    <row r="1490" spans="1:9" ht="166.5" x14ac:dyDescent="0.25">
      <c r="A1490" s="4">
        <f t="shared" si="23"/>
        <v>1489</v>
      </c>
      <c r="B1490" s="2" t="s">
        <v>672</v>
      </c>
      <c r="C1490" s="2" t="s">
        <v>17</v>
      </c>
      <c r="D1490" s="2" t="s">
        <v>3297</v>
      </c>
      <c r="E1490" s="2" t="s">
        <v>3240</v>
      </c>
      <c r="F1490" s="2" t="s">
        <v>3241</v>
      </c>
      <c r="G1490" s="2" t="s">
        <v>3242</v>
      </c>
      <c r="H1490" s="2" t="s">
        <v>3298</v>
      </c>
      <c r="I1490" s="3">
        <v>43703</v>
      </c>
    </row>
    <row r="1491" spans="1:9" ht="166.5" x14ac:dyDescent="0.25">
      <c r="A1491" s="4">
        <f t="shared" si="23"/>
        <v>1490</v>
      </c>
      <c r="B1491" s="2" t="s">
        <v>672</v>
      </c>
      <c r="C1491" s="2" t="s">
        <v>17</v>
      </c>
      <c r="D1491" s="2" t="s">
        <v>3299</v>
      </c>
      <c r="E1491" s="2" t="s">
        <v>3240</v>
      </c>
      <c r="F1491" s="2" t="s">
        <v>3241</v>
      </c>
      <c r="G1491" s="2" t="s">
        <v>3242</v>
      </c>
      <c r="H1491" s="2" t="s">
        <v>3300</v>
      </c>
      <c r="I1491" s="3">
        <v>43703</v>
      </c>
    </row>
    <row r="1492" spans="1:9" ht="166.5" x14ac:dyDescent="0.25">
      <c r="A1492" s="4">
        <f t="shared" si="23"/>
        <v>1491</v>
      </c>
      <c r="B1492" s="2" t="s">
        <v>672</v>
      </c>
      <c r="C1492" s="2" t="s">
        <v>17</v>
      </c>
      <c r="D1492" s="2" t="s">
        <v>3301</v>
      </c>
      <c r="E1492" s="2" t="s">
        <v>3240</v>
      </c>
      <c r="F1492" s="2" t="s">
        <v>3241</v>
      </c>
      <c r="G1492" s="2" t="s">
        <v>3242</v>
      </c>
      <c r="H1492" s="2" t="s">
        <v>3302</v>
      </c>
      <c r="I1492" s="3">
        <v>43703</v>
      </c>
    </row>
    <row r="1493" spans="1:9" ht="166.5" x14ac:dyDescent="0.25">
      <c r="A1493" s="4">
        <f t="shared" si="23"/>
        <v>1492</v>
      </c>
      <c r="B1493" s="2" t="s">
        <v>672</v>
      </c>
      <c r="C1493" s="2" t="s">
        <v>17</v>
      </c>
      <c r="D1493" s="2" t="s">
        <v>3303</v>
      </c>
      <c r="E1493" s="2" t="s">
        <v>3240</v>
      </c>
      <c r="F1493" s="2" t="s">
        <v>3241</v>
      </c>
      <c r="G1493" s="2" t="s">
        <v>3242</v>
      </c>
      <c r="H1493" s="2" t="s">
        <v>3304</v>
      </c>
      <c r="I1493" s="3">
        <v>43703</v>
      </c>
    </row>
    <row r="1494" spans="1:9" ht="166.5" x14ac:dyDescent="0.25">
      <c r="A1494" s="4">
        <f t="shared" si="23"/>
        <v>1493</v>
      </c>
      <c r="B1494" s="2" t="s">
        <v>672</v>
      </c>
      <c r="C1494" s="2" t="s">
        <v>17</v>
      </c>
      <c r="D1494" s="2" t="s">
        <v>3305</v>
      </c>
      <c r="E1494" s="2" t="s">
        <v>3240</v>
      </c>
      <c r="F1494" s="2" t="s">
        <v>3241</v>
      </c>
      <c r="G1494" s="2" t="s">
        <v>3242</v>
      </c>
      <c r="H1494" s="2" t="s">
        <v>3306</v>
      </c>
      <c r="I1494" s="3">
        <v>43703</v>
      </c>
    </row>
    <row r="1495" spans="1:9" ht="179.25" x14ac:dyDescent="0.25">
      <c r="A1495" s="4">
        <f t="shared" si="23"/>
        <v>1494</v>
      </c>
      <c r="B1495" s="2" t="s">
        <v>659</v>
      </c>
      <c r="C1495" s="2" t="s">
        <v>10</v>
      </c>
      <c r="D1495" s="2" t="s">
        <v>3307</v>
      </c>
      <c r="E1495" s="2" t="s">
        <v>661</v>
      </c>
      <c r="F1495" s="2" t="s">
        <v>662</v>
      </c>
      <c r="G1495" s="2" t="s">
        <v>663</v>
      </c>
      <c r="H1495" s="2" t="s">
        <v>3308</v>
      </c>
      <c r="I1495" s="3">
        <v>43698</v>
      </c>
    </row>
    <row r="1496" spans="1:9" ht="191.25" x14ac:dyDescent="0.25">
      <c r="A1496" s="4">
        <f t="shared" si="23"/>
        <v>1495</v>
      </c>
      <c r="B1496" s="9" t="s">
        <v>3309</v>
      </c>
      <c r="C1496" s="9" t="s">
        <v>10</v>
      </c>
      <c r="D1496" s="9" t="s">
        <v>3310</v>
      </c>
      <c r="E1496" s="9" t="s">
        <v>661</v>
      </c>
      <c r="F1496" s="9" t="s">
        <v>662</v>
      </c>
      <c r="G1496" s="2" t="s">
        <v>663</v>
      </c>
      <c r="H1496" s="9" t="s">
        <v>3311</v>
      </c>
      <c r="I1496" s="9" t="s">
        <v>2573</v>
      </c>
    </row>
    <row r="1497" spans="1:9" ht="192" x14ac:dyDescent="0.25">
      <c r="A1497" s="4">
        <f t="shared" si="23"/>
        <v>1496</v>
      </c>
      <c r="B1497" s="2" t="s">
        <v>2376</v>
      </c>
      <c r="C1497" s="2" t="s">
        <v>10</v>
      </c>
      <c r="D1497" s="2" t="s">
        <v>3312</v>
      </c>
      <c r="E1497" s="2" t="s">
        <v>2716</v>
      </c>
      <c r="F1497" s="2" t="s">
        <v>2717</v>
      </c>
      <c r="G1497" s="2" t="s">
        <v>3313</v>
      </c>
      <c r="H1497" s="2" t="s">
        <v>3314</v>
      </c>
      <c r="I1497" s="3">
        <v>43707</v>
      </c>
    </row>
    <row r="1498" spans="1:9" ht="192" x14ac:dyDescent="0.25">
      <c r="A1498" s="4">
        <f t="shared" si="23"/>
        <v>1497</v>
      </c>
      <c r="B1498" s="2" t="s">
        <v>2376</v>
      </c>
      <c r="C1498" s="2" t="s">
        <v>10</v>
      </c>
      <c r="D1498" s="2" t="s">
        <v>3315</v>
      </c>
      <c r="E1498" s="2" t="s">
        <v>2716</v>
      </c>
      <c r="F1498" s="2" t="s">
        <v>2717</v>
      </c>
      <c r="G1498" s="2" t="s">
        <v>3313</v>
      </c>
      <c r="H1498" s="2" t="s">
        <v>3316</v>
      </c>
      <c r="I1498" s="3">
        <v>43707</v>
      </c>
    </row>
    <row r="1499" spans="1:9" ht="192" x14ac:dyDescent="0.25">
      <c r="A1499" s="4">
        <f t="shared" si="23"/>
        <v>1498</v>
      </c>
      <c r="B1499" s="2" t="s">
        <v>2376</v>
      </c>
      <c r="C1499" s="2" t="s">
        <v>10</v>
      </c>
      <c r="D1499" s="2" t="s">
        <v>3317</v>
      </c>
      <c r="E1499" s="2" t="s">
        <v>2716</v>
      </c>
      <c r="F1499" s="2" t="s">
        <v>2717</v>
      </c>
      <c r="G1499" s="2" t="s">
        <v>3313</v>
      </c>
      <c r="H1499" s="2" t="s">
        <v>3318</v>
      </c>
      <c r="I1499" s="3">
        <v>43707</v>
      </c>
    </row>
    <row r="1500" spans="1:9" ht="102.75" x14ac:dyDescent="0.25">
      <c r="A1500" s="4">
        <f t="shared" si="23"/>
        <v>1499</v>
      </c>
      <c r="B1500" s="2" t="s">
        <v>3319</v>
      </c>
      <c r="C1500" s="2" t="s">
        <v>10</v>
      </c>
      <c r="D1500" s="2" t="s">
        <v>3320</v>
      </c>
      <c r="E1500" s="2" t="s">
        <v>1985</v>
      </c>
      <c r="F1500" s="2" t="s">
        <v>1986</v>
      </c>
      <c r="G1500" s="2" t="s">
        <v>3313</v>
      </c>
      <c r="H1500" s="2" t="s">
        <v>3321</v>
      </c>
      <c r="I1500" s="3">
        <v>43696</v>
      </c>
    </row>
    <row r="1501" spans="1:9" ht="294" x14ac:dyDescent="0.25">
      <c r="A1501" s="4">
        <f t="shared" si="23"/>
        <v>1500</v>
      </c>
      <c r="B1501" s="2" t="s">
        <v>2161</v>
      </c>
      <c r="C1501" s="2" t="s">
        <v>10</v>
      </c>
      <c r="D1501" s="2" t="s">
        <v>3322</v>
      </c>
      <c r="E1501" s="2" t="s">
        <v>3323</v>
      </c>
      <c r="F1501" s="2" t="s">
        <v>3324</v>
      </c>
      <c r="G1501" s="3" t="s">
        <v>3325</v>
      </c>
      <c r="H1501" s="2" t="s">
        <v>3326</v>
      </c>
      <c r="I1501" s="3">
        <v>43697</v>
      </c>
    </row>
    <row r="1502" spans="1:9" ht="255.75" x14ac:dyDescent="0.25">
      <c r="A1502" s="4">
        <f t="shared" si="23"/>
        <v>1501</v>
      </c>
      <c r="B1502" s="2" t="s">
        <v>2161</v>
      </c>
      <c r="C1502" s="2" t="s">
        <v>10</v>
      </c>
      <c r="D1502" s="2" t="s">
        <v>3327</v>
      </c>
      <c r="E1502" s="2" t="s">
        <v>3323</v>
      </c>
      <c r="F1502" s="2" t="s">
        <v>3324</v>
      </c>
      <c r="G1502" s="3" t="s">
        <v>3325</v>
      </c>
      <c r="H1502" s="2" t="s">
        <v>3328</v>
      </c>
      <c r="I1502" s="3">
        <v>43697</v>
      </c>
    </row>
    <row r="1503" spans="1:9" ht="243" x14ac:dyDescent="0.25">
      <c r="A1503" s="4">
        <f t="shared" si="23"/>
        <v>1502</v>
      </c>
      <c r="B1503" s="2" t="s">
        <v>2161</v>
      </c>
      <c r="C1503" s="2" t="s">
        <v>10</v>
      </c>
      <c r="D1503" s="2" t="s">
        <v>3329</v>
      </c>
      <c r="E1503" s="2" t="s">
        <v>3323</v>
      </c>
      <c r="F1503" s="2" t="s">
        <v>3324</v>
      </c>
      <c r="G1503" s="3" t="s">
        <v>3325</v>
      </c>
      <c r="H1503" s="2" t="s">
        <v>3330</v>
      </c>
      <c r="I1503" s="3">
        <v>43697</v>
      </c>
    </row>
    <row r="1504" spans="1:9" ht="268.5" x14ac:dyDescent="0.25">
      <c r="A1504" s="4">
        <f t="shared" si="23"/>
        <v>1503</v>
      </c>
      <c r="B1504" s="2" t="s">
        <v>2161</v>
      </c>
      <c r="C1504" s="2" t="s">
        <v>10</v>
      </c>
      <c r="D1504" s="2" t="s">
        <v>3331</v>
      </c>
      <c r="E1504" s="2" t="s">
        <v>3323</v>
      </c>
      <c r="F1504" s="2" t="s">
        <v>3324</v>
      </c>
      <c r="G1504" s="3" t="s">
        <v>3325</v>
      </c>
      <c r="H1504" s="2" t="s">
        <v>3332</v>
      </c>
      <c r="I1504" s="3">
        <v>43697</v>
      </c>
    </row>
    <row r="1505" spans="1:9" ht="90" x14ac:dyDescent="0.25">
      <c r="A1505" s="4">
        <f t="shared" si="23"/>
        <v>1504</v>
      </c>
      <c r="B1505" s="2" t="s">
        <v>3333</v>
      </c>
      <c r="C1505" s="2" t="s">
        <v>17</v>
      </c>
      <c r="D1505" s="2" t="s">
        <v>3334</v>
      </c>
      <c r="E1505" s="2" t="s">
        <v>1936</v>
      </c>
      <c r="F1505" s="2" t="s">
        <v>1937</v>
      </c>
      <c r="G1505" s="2" t="s">
        <v>3335</v>
      </c>
      <c r="H1505" s="2" t="s">
        <v>3336</v>
      </c>
      <c r="I1505" s="3">
        <v>43664</v>
      </c>
    </row>
    <row r="1506" spans="1:9" ht="90" x14ac:dyDescent="0.25">
      <c r="A1506" s="4">
        <f t="shared" si="23"/>
        <v>1505</v>
      </c>
      <c r="B1506" s="2" t="s">
        <v>3337</v>
      </c>
      <c r="C1506" s="2" t="s">
        <v>17</v>
      </c>
      <c r="D1506" s="2" t="s">
        <v>3338</v>
      </c>
      <c r="E1506" s="2" t="s">
        <v>1936</v>
      </c>
      <c r="F1506" s="2" t="s">
        <v>1937</v>
      </c>
      <c r="G1506" s="2" t="s">
        <v>3335</v>
      </c>
      <c r="H1506" s="2" t="s">
        <v>3339</v>
      </c>
      <c r="I1506" s="3">
        <v>43725</v>
      </c>
    </row>
    <row r="1507" spans="1:9" ht="179.25" x14ac:dyDescent="0.25">
      <c r="A1507" s="4">
        <f t="shared" si="23"/>
        <v>1506</v>
      </c>
      <c r="B1507" s="2" t="s">
        <v>93</v>
      </c>
      <c r="C1507" s="2" t="s">
        <v>17</v>
      </c>
      <c r="D1507" s="2" t="s">
        <v>3340</v>
      </c>
      <c r="E1507" s="2" t="s">
        <v>25</v>
      </c>
      <c r="F1507" s="2" t="s">
        <v>26</v>
      </c>
      <c r="G1507" s="3" t="s">
        <v>3341</v>
      </c>
      <c r="H1507" s="2" t="s">
        <v>3342</v>
      </c>
      <c r="I1507" s="3">
        <v>43663</v>
      </c>
    </row>
    <row r="1508" spans="1:9" ht="357.75" x14ac:dyDescent="0.25">
      <c r="A1508" s="4">
        <f t="shared" si="23"/>
        <v>1507</v>
      </c>
      <c r="B1508" s="2" t="s">
        <v>93</v>
      </c>
      <c r="C1508" s="2" t="s">
        <v>10</v>
      </c>
      <c r="D1508" s="2" t="s">
        <v>3343</v>
      </c>
      <c r="E1508" s="2" t="s">
        <v>25</v>
      </c>
      <c r="F1508" s="2" t="s">
        <v>26</v>
      </c>
      <c r="G1508" s="2" t="s">
        <v>3341</v>
      </c>
      <c r="H1508" s="2" t="s">
        <v>3344</v>
      </c>
      <c r="I1508" s="3">
        <v>43707</v>
      </c>
    </row>
    <row r="1509" spans="1:9" ht="370.5" x14ac:dyDescent="0.25">
      <c r="A1509" s="4">
        <f t="shared" si="23"/>
        <v>1508</v>
      </c>
      <c r="B1509" s="2" t="s">
        <v>93</v>
      </c>
      <c r="C1509" s="2" t="s">
        <v>10</v>
      </c>
      <c r="D1509" s="2" t="s">
        <v>3345</v>
      </c>
      <c r="E1509" s="2" t="s">
        <v>25</v>
      </c>
      <c r="F1509" s="2" t="s">
        <v>26</v>
      </c>
      <c r="G1509" s="2" t="s">
        <v>3341</v>
      </c>
      <c r="H1509" s="2" t="s">
        <v>3346</v>
      </c>
      <c r="I1509" s="3">
        <v>43707</v>
      </c>
    </row>
    <row r="1510" spans="1:9" ht="230.25" x14ac:dyDescent="0.25">
      <c r="A1510" s="4">
        <f t="shared" si="23"/>
        <v>1509</v>
      </c>
      <c r="B1510" s="2" t="s">
        <v>93</v>
      </c>
      <c r="C1510" s="2" t="s">
        <v>10</v>
      </c>
      <c r="D1510" s="2" t="s">
        <v>3347</v>
      </c>
      <c r="E1510" s="2" t="s">
        <v>25</v>
      </c>
      <c r="F1510" s="2" t="s">
        <v>26</v>
      </c>
      <c r="G1510" s="2" t="s">
        <v>3341</v>
      </c>
      <c r="H1510" s="2" t="s">
        <v>3348</v>
      </c>
      <c r="I1510" s="3">
        <v>43707</v>
      </c>
    </row>
    <row r="1511" spans="1:9" ht="357.75" x14ac:dyDescent="0.25">
      <c r="A1511" s="4">
        <f t="shared" si="23"/>
        <v>1510</v>
      </c>
      <c r="B1511" s="2" t="s">
        <v>93</v>
      </c>
      <c r="C1511" s="2" t="s">
        <v>10</v>
      </c>
      <c r="D1511" s="2" t="s">
        <v>3349</v>
      </c>
      <c r="E1511" s="2" t="s">
        <v>25</v>
      </c>
      <c r="F1511" s="2" t="s">
        <v>26</v>
      </c>
      <c r="G1511" s="2" t="s">
        <v>3341</v>
      </c>
      <c r="H1511" s="2" t="s">
        <v>3350</v>
      </c>
      <c r="I1511" s="3">
        <v>43707</v>
      </c>
    </row>
    <row r="1512" spans="1:9" ht="332.25" x14ac:dyDescent="0.25">
      <c r="A1512" s="4">
        <f t="shared" si="23"/>
        <v>1511</v>
      </c>
      <c r="B1512" s="2" t="s">
        <v>93</v>
      </c>
      <c r="C1512" s="2" t="s">
        <v>10</v>
      </c>
      <c r="D1512" s="2" t="s">
        <v>3351</v>
      </c>
      <c r="E1512" s="2" t="s">
        <v>25</v>
      </c>
      <c r="F1512" s="2" t="s">
        <v>26</v>
      </c>
      <c r="G1512" s="2" t="s">
        <v>3341</v>
      </c>
      <c r="H1512" s="2" t="s">
        <v>3352</v>
      </c>
      <c r="I1512" s="3">
        <v>43707</v>
      </c>
    </row>
    <row r="1513" spans="1:9" ht="230.25" x14ac:dyDescent="0.25">
      <c r="A1513" s="4">
        <f t="shared" si="23"/>
        <v>1512</v>
      </c>
      <c r="B1513" s="2" t="s">
        <v>93</v>
      </c>
      <c r="C1513" s="2" t="s">
        <v>10</v>
      </c>
      <c r="D1513" s="2" t="s">
        <v>3353</v>
      </c>
      <c r="E1513" s="2" t="s">
        <v>25</v>
      </c>
      <c r="F1513" s="2" t="s">
        <v>26</v>
      </c>
      <c r="G1513" s="2" t="s">
        <v>3341</v>
      </c>
      <c r="H1513" s="2" t="s">
        <v>3354</v>
      </c>
      <c r="I1513" s="3">
        <v>43707</v>
      </c>
    </row>
    <row r="1514" spans="1:9" ht="243" x14ac:dyDescent="0.25">
      <c r="A1514" s="4">
        <f t="shared" si="23"/>
        <v>1513</v>
      </c>
      <c r="B1514" s="2" t="s">
        <v>93</v>
      </c>
      <c r="C1514" s="2" t="s">
        <v>10</v>
      </c>
      <c r="D1514" s="2" t="s">
        <v>3355</v>
      </c>
      <c r="E1514" s="2" t="s">
        <v>25</v>
      </c>
      <c r="F1514" s="2" t="s">
        <v>26</v>
      </c>
      <c r="G1514" s="2" t="s">
        <v>3341</v>
      </c>
      <c r="H1514" s="2" t="s">
        <v>3356</v>
      </c>
      <c r="I1514" s="3">
        <v>43707</v>
      </c>
    </row>
    <row r="1515" spans="1:9" ht="217.5" x14ac:dyDescent="0.25">
      <c r="A1515" s="4">
        <f t="shared" si="23"/>
        <v>1514</v>
      </c>
      <c r="B1515" s="2" t="s">
        <v>93</v>
      </c>
      <c r="C1515" s="2" t="s">
        <v>10</v>
      </c>
      <c r="D1515" s="2" t="s">
        <v>3357</v>
      </c>
      <c r="E1515" s="2" t="s">
        <v>25</v>
      </c>
      <c r="F1515" s="2" t="s">
        <v>26</v>
      </c>
      <c r="G1515" s="2" t="s">
        <v>3341</v>
      </c>
      <c r="H1515" s="2" t="s">
        <v>3358</v>
      </c>
      <c r="I1515" s="3">
        <v>43707</v>
      </c>
    </row>
    <row r="1516" spans="1:9" ht="243" x14ac:dyDescent="0.25">
      <c r="A1516" s="4">
        <f t="shared" si="23"/>
        <v>1515</v>
      </c>
      <c r="B1516" s="2" t="s">
        <v>93</v>
      </c>
      <c r="C1516" s="2" t="s">
        <v>10</v>
      </c>
      <c r="D1516" s="2" t="s">
        <v>3359</v>
      </c>
      <c r="E1516" s="2" t="s">
        <v>25</v>
      </c>
      <c r="F1516" s="2" t="s">
        <v>26</v>
      </c>
      <c r="G1516" s="2" t="s">
        <v>3341</v>
      </c>
      <c r="H1516" s="2" t="s">
        <v>3360</v>
      </c>
      <c r="I1516" s="3">
        <v>43706</v>
      </c>
    </row>
    <row r="1517" spans="1:9" ht="357.75" x14ac:dyDescent="0.25">
      <c r="A1517" s="4">
        <f t="shared" si="23"/>
        <v>1516</v>
      </c>
      <c r="B1517" s="2" t="s">
        <v>93</v>
      </c>
      <c r="C1517" s="2" t="s">
        <v>10</v>
      </c>
      <c r="D1517" s="2" t="s">
        <v>3361</v>
      </c>
      <c r="E1517" s="2" t="s">
        <v>25</v>
      </c>
      <c r="F1517" s="2" t="s">
        <v>26</v>
      </c>
      <c r="G1517" s="2" t="s">
        <v>3341</v>
      </c>
      <c r="H1517" s="2" t="s">
        <v>3362</v>
      </c>
      <c r="I1517" s="3">
        <v>43706</v>
      </c>
    </row>
    <row r="1518" spans="1:9" ht="357.75" x14ac:dyDescent="0.25">
      <c r="A1518" s="4">
        <f t="shared" si="23"/>
        <v>1517</v>
      </c>
      <c r="B1518" s="2" t="s">
        <v>93</v>
      </c>
      <c r="C1518" s="2" t="s">
        <v>10</v>
      </c>
      <c r="D1518" s="2" t="s">
        <v>3363</v>
      </c>
      <c r="E1518" s="2" t="s">
        <v>25</v>
      </c>
      <c r="F1518" s="2" t="s">
        <v>26</v>
      </c>
      <c r="G1518" s="2" t="s">
        <v>3341</v>
      </c>
      <c r="H1518" s="2" t="s">
        <v>3364</v>
      </c>
      <c r="I1518" s="3">
        <v>43706</v>
      </c>
    </row>
    <row r="1519" spans="1:9" ht="357.75" x14ac:dyDescent="0.25">
      <c r="A1519" s="4">
        <f t="shared" si="23"/>
        <v>1518</v>
      </c>
      <c r="B1519" s="2" t="s">
        <v>93</v>
      </c>
      <c r="C1519" s="2" t="s">
        <v>10</v>
      </c>
      <c r="D1519" s="2" t="s">
        <v>3365</v>
      </c>
      <c r="E1519" s="2" t="s">
        <v>25</v>
      </c>
      <c r="F1519" s="2" t="s">
        <v>26</v>
      </c>
      <c r="G1519" s="2" t="s">
        <v>3341</v>
      </c>
      <c r="H1519" s="2" t="s">
        <v>3366</v>
      </c>
      <c r="I1519" s="3">
        <v>43706</v>
      </c>
    </row>
    <row r="1520" spans="1:9" ht="383.25" x14ac:dyDescent="0.25">
      <c r="A1520" s="4">
        <f t="shared" si="23"/>
        <v>1519</v>
      </c>
      <c r="B1520" s="2" t="s">
        <v>93</v>
      </c>
      <c r="C1520" s="2" t="s">
        <v>10</v>
      </c>
      <c r="D1520" s="2" t="s">
        <v>3367</v>
      </c>
      <c r="E1520" s="2" t="s">
        <v>25</v>
      </c>
      <c r="F1520" s="2" t="s">
        <v>26</v>
      </c>
      <c r="G1520" s="2" t="s">
        <v>3341</v>
      </c>
      <c r="H1520" s="2" t="s">
        <v>3368</v>
      </c>
      <c r="I1520" s="3">
        <v>43706</v>
      </c>
    </row>
    <row r="1521" spans="1:9" ht="370.5" x14ac:dyDescent="0.25">
      <c r="A1521" s="4">
        <f t="shared" si="23"/>
        <v>1520</v>
      </c>
      <c r="B1521" s="2" t="s">
        <v>93</v>
      </c>
      <c r="C1521" s="2" t="s">
        <v>10</v>
      </c>
      <c r="D1521" s="2" t="s">
        <v>3369</v>
      </c>
      <c r="E1521" s="2" t="s">
        <v>25</v>
      </c>
      <c r="F1521" s="2" t="s">
        <v>26</v>
      </c>
      <c r="G1521" s="2" t="s">
        <v>3341</v>
      </c>
      <c r="H1521" s="2" t="s">
        <v>3370</v>
      </c>
      <c r="I1521" s="3">
        <v>43706</v>
      </c>
    </row>
    <row r="1522" spans="1:9" ht="370.5" x14ac:dyDescent="0.25">
      <c r="A1522" s="4">
        <f t="shared" si="23"/>
        <v>1521</v>
      </c>
      <c r="B1522" s="2" t="s">
        <v>93</v>
      </c>
      <c r="C1522" s="2" t="s">
        <v>10</v>
      </c>
      <c r="D1522" s="2" t="s">
        <v>3371</v>
      </c>
      <c r="E1522" s="2" t="s">
        <v>25</v>
      </c>
      <c r="F1522" s="2" t="s">
        <v>26</v>
      </c>
      <c r="G1522" s="2" t="s">
        <v>3341</v>
      </c>
      <c r="H1522" s="2" t="s">
        <v>3372</v>
      </c>
      <c r="I1522" s="3">
        <v>43706</v>
      </c>
    </row>
    <row r="1523" spans="1:9" ht="357.75" x14ac:dyDescent="0.25">
      <c r="A1523" s="4">
        <f t="shared" si="23"/>
        <v>1522</v>
      </c>
      <c r="B1523" s="2" t="s">
        <v>93</v>
      </c>
      <c r="C1523" s="2" t="s">
        <v>10</v>
      </c>
      <c r="D1523" s="2" t="s">
        <v>3373</v>
      </c>
      <c r="E1523" s="2" t="s">
        <v>25</v>
      </c>
      <c r="F1523" s="2" t="s">
        <v>26</v>
      </c>
      <c r="G1523" s="2" t="s">
        <v>3341</v>
      </c>
      <c r="H1523" s="2" t="s">
        <v>3374</v>
      </c>
      <c r="I1523" s="3">
        <v>43705</v>
      </c>
    </row>
    <row r="1524" spans="1:9" ht="243" x14ac:dyDescent="0.25">
      <c r="A1524" s="4">
        <f t="shared" si="23"/>
        <v>1523</v>
      </c>
      <c r="B1524" s="2" t="s">
        <v>93</v>
      </c>
      <c r="C1524" s="2" t="s">
        <v>10</v>
      </c>
      <c r="D1524" s="2" t="s">
        <v>3375</v>
      </c>
      <c r="E1524" s="2" t="s">
        <v>25</v>
      </c>
      <c r="F1524" s="2" t="s">
        <v>26</v>
      </c>
      <c r="G1524" s="2" t="s">
        <v>3341</v>
      </c>
      <c r="H1524" s="2" t="s">
        <v>3376</v>
      </c>
      <c r="I1524" s="3">
        <v>43705</v>
      </c>
    </row>
    <row r="1525" spans="1:9" ht="243" x14ac:dyDescent="0.25">
      <c r="A1525" s="4">
        <f t="shared" si="23"/>
        <v>1524</v>
      </c>
      <c r="B1525" s="2" t="s">
        <v>93</v>
      </c>
      <c r="C1525" s="2" t="s">
        <v>10</v>
      </c>
      <c r="D1525" s="2" t="s">
        <v>3377</v>
      </c>
      <c r="E1525" s="2" t="s">
        <v>25</v>
      </c>
      <c r="F1525" s="2" t="s">
        <v>26</v>
      </c>
      <c r="G1525" s="2" t="s">
        <v>3341</v>
      </c>
      <c r="H1525" s="2" t="s">
        <v>3378</v>
      </c>
      <c r="I1525" s="3">
        <v>43705</v>
      </c>
    </row>
    <row r="1526" spans="1:9" ht="255.75" x14ac:dyDescent="0.25">
      <c r="A1526" s="4">
        <f t="shared" si="23"/>
        <v>1525</v>
      </c>
      <c r="B1526" s="2" t="s">
        <v>93</v>
      </c>
      <c r="C1526" s="2" t="s">
        <v>10</v>
      </c>
      <c r="D1526" s="2" t="s">
        <v>3379</v>
      </c>
      <c r="E1526" s="2" t="s">
        <v>25</v>
      </c>
      <c r="F1526" s="2" t="s">
        <v>26</v>
      </c>
      <c r="G1526" s="2" t="s">
        <v>3341</v>
      </c>
      <c r="H1526" s="2" t="s">
        <v>3380</v>
      </c>
      <c r="I1526" s="3">
        <v>43705</v>
      </c>
    </row>
    <row r="1527" spans="1:9" ht="255.75" x14ac:dyDescent="0.25">
      <c r="A1527" s="4">
        <f t="shared" si="23"/>
        <v>1526</v>
      </c>
      <c r="B1527" s="2" t="s">
        <v>93</v>
      </c>
      <c r="C1527" s="2" t="s">
        <v>10</v>
      </c>
      <c r="D1527" s="2" t="s">
        <v>3381</v>
      </c>
      <c r="E1527" s="2" t="s">
        <v>25</v>
      </c>
      <c r="F1527" s="2" t="s">
        <v>26</v>
      </c>
      <c r="G1527" s="2" t="s">
        <v>3341</v>
      </c>
      <c r="H1527" s="2" t="s">
        <v>3382</v>
      </c>
      <c r="I1527" s="3">
        <v>43705</v>
      </c>
    </row>
    <row r="1528" spans="1:9" ht="230.25" x14ac:dyDescent="0.25">
      <c r="A1528" s="4">
        <f t="shared" si="23"/>
        <v>1527</v>
      </c>
      <c r="B1528" s="2" t="s">
        <v>93</v>
      </c>
      <c r="C1528" s="2" t="s">
        <v>10</v>
      </c>
      <c r="D1528" s="2" t="s">
        <v>3383</v>
      </c>
      <c r="E1528" s="2" t="s">
        <v>25</v>
      </c>
      <c r="F1528" s="2" t="s">
        <v>26</v>
      </c>
      <c r="G1528" s="2" t="s">
        <v>3341</v>
      </c>
      <c r="H1528" s="2" t="s">
        <v>3384</v>
      </c>
      <c r="I1528" s="3">
        <v>43705</v>
      </c>
    </row>
    <row r="1529" spans="1:9" ht="396" x14ac:dyDescent="0.25">
      <c r="A1529" s="4">
        <f t="shared" si="23"/>
        <v>1528</v>
      </c>
      <c r="B1529" s="2" t="s">
        <v>93</v>
      </c>
      <c r="C1529" s="2" t="s">
        <v>10</v>
      </c>
      <c r="D1529" s="2" t="s">
        <v>3385</v>
      </c>
      <c r="E1529" s="2" t="s">
        <v>25</v>
      </c>
      <c r="F1529" s="2" t="s">
        <v>26</v>
      </c>
      <c r="G1529" s="2" t="s">
        <v>3341</v>
      </c>
      <c r="H1529" s="2" t="s">
        <v>3386</v>
      </c>
      <c r="I1529" s="3">
        <v>43705</v>
      </c>
    </row>
    <row r="1530" spans="1:9" ht="306.75" x14ac:dyDescent="0.25">
      <c r="A1530" s="4">
        <f t="shared" si="23"/>
        <v>1529</v>
      </c>
      <c r="B1530" s="2" t="s">
        <v>93</v>
      </c>
      <c r="C1530" s="2" t="s">
        <v>10</v>
      </c>
      <c r="D1530" s="2" t="s">
        <v>3387</v>
      </c>
      <c r="E1530" s="2" t="s">
        <v>25</v>
      </c>
      <c r="F1530" s="2" t="s">
        <v>26</v>
      </c>
      <c r="G1530" s="2" t="s">
        <v>3341</v>
      </c>
      <c r="H1530" s="2" t="s">
        <v>3388</v>
      </c>
      <c r="I1530" s="3">
        <v>43705</v>
      </c>
    </row>
    <row r="1531" spans="1:9" ht="255.75" x14ac:dyDescent="0.25">
      <c r="A1531" s="4">
        <f t="shared" si="23"/>
        <v>1530</v>
      </c>
      <c r="B1531" s="2" t="s">
        <v>93</v>
      </c>
      <c r="C1531" s="2" t="s">
        <v>10</v>
      </c>
      <c r="D1531" s="2" t="s">
        <v>3389</v>
      </c>
      <c r="E1531" s="2" t="s">
        <v>25</v>
      </c>
      <c r="F1531" s="2" t="s">
        <v>26</v>
      </c>
      <c r="G1531" s="2" t="s">
        <v>3341</v>
      </c>
      <c r="H1531" s="2" t="s">
        <v>3390</v>
      </c>
      <c r="I1531" s="3">
        <v>43705</v>
      </c>
    </row>
    <row r="1532" spans="1:9" ht="409.6" x14ac:dyDescent="0.25">
      <c r="A1532" s="4">
        <f t="shared" si="23"/>
        <v>1531</v>
      </c>
      <c r="B1532" s="2" t="s">
        <v>93</v>
      </c>
      <c r="C1532" s="2" t="s">
        <v>10</v>
      </c>
      <c r="D1532" s="2" t="s">
        <v>3391</v>
      </c>
      <c r="E1532" s="2" t="s">
        <v>25</v>
      </c>
      <c r="F1532" s="2" t="s">
        <v>26</v>
      </c>
      <c r="G1532" s="2" t="s">
        <v>3341</v>
      </c>
      <c r="H1532" s="2" t="s">
        <v>3392</v>
      </c>
      <c r="I1532" s="3">
        <v>43705</v>
      </c>
    </row>
    <row r="1533" spans="1:9" ht="357.75" x14ac:dyDescent="0.25">
      <c r="A1533" s="4">
        <f t="shared" si="23"/>
        <v>1532</v>
      </c>
      <c r="B1533" s="2" t="s">
        <v>93</v>
      </c>
      <c r="C1533" s="2" t="s">
        <v>10</v>
      </c>
      <c r="D1533" s="2" t="s">
        <v>3393</v>
      </c>
      <c r="E1533" s="2" t="s">
        <v>25</v>
      </c>
      <c r="F1533" s="2" t="s">
        <v>26</v>
      </c>
      <c r="G1533" s="2" t="s">
        <v>3341</v>
      </c>
      <c r="H1533" s="2" t="s">
        <v>3394</v>
      </c>
      <c r="I1533" s="3">
        <v>43705</v>
      </c>
    </row>
    <row r="1534" spans="1:9" ht="268.5" x14ac:dyDescent="0.25">
      <c r="A1534" s="4">
        <f t="shared" si="23"/>
        <v>1533</v>
      </c>
      <c r="B1534" s="2" t="s">
        <v>93</v>
      </c>
      <c r="C1534" s="2" t="s">
        <v>10</v>
      </c>
      <c r="D1534" s="2" t="s">
        <v>3395</v>
      </c>
      <c r="E1534" s="2" t="s">
        <v>25</v>
      </c>
      <c r="F1534" s="2" t="s">
        <v>26</v>
      </c>
      <c r="G1534" s="2" t="s">
        <v>3341</v>
      </c>
      <c r="H1534" s="2" t="s">
        <v>3396</v>
      </c>
      <c r="I1534" s="3">
        <v>43705</v>
      </c>
    </row>
    <row r="1535" spans="1:9" ht="409.6" x14ac:dyDescent="0.25">
      <c r="A1535" s="4">
        <f t="shared" si="23"/>
        <v>1534</v>
      </c>
      <c r="B1535" s="2" t="s">
        <v>93</v>
      </c>
      <c r="C1535" s="2" t="s">
        <v>10</v>
      </c>
      <c r="D1535" s="2" t="s">
        <v>3397</v>
      </c>
      <c r="E1535" s="2" t="s">
        <v>25</v>
      </c>
      <c r="F1535" s="2" t="s">
        <v>26</v>
      </c>
      <c r="G1535" s="2" t="s">
        <v>3341</v>
      </c>
      <c r="H1535" s="2" t="s">
        <v>3398</v>
      </c>
      <c r="I1535" s="3">
        <v>43705</v>
      </c>
    </row>
    <row r="1536" spans="1:9" ht="255.75" x14ac:dyDescent="0.25">
      <c r="A1536" s="4">
        <f t="shared" si="23"/>
        <v>1535</v>
      </c>
      <c r="B1536" s="2" t="s">
        <v>93</v>
      </c>
      <c r="C1536" s="2" t="s">
        <v>10</v>
      </c>
      <c r="D1536" s="2" t="s">
        <v>3399</v>
      </c>
      <c r="E1536" s="2" t="s">
        <v>25</v>
      </c>
      <c r="F1536" s="2" t="s">
        <v>26</v>
      </c>
      <c r="G1536" s="2" t="s">
        <v>3341</v>
      </c>
      <c r="H1536" s="2" t="s">
        <v>3400</v>
      </c>
      <c r="I1536" s="3">
        <v>43705</v>
      </c>
    </row>
    <row r="1537" spans="1:9" ht="230.25" x14ac:dyDescent="0.25">
      <c r="A1537" s="4">
        <f t="shared" si="23"/>
        <v>1536</v>
      </c>
      <c r="B1537" s="2" t="s">
        <v>93</v>
      </c>
      <c r="C1537" s="2" t="s">
        <v>10</v>
      </c>
      <c r="D1537" s="2" t="s">
        <v>3401</v>
      </c>
      <c r="E1537" s="2" t="s">
        <v>25</v>
      </c>
      <c r="F1537" s="2" t="s">
        <v>26</v>
      </c>
      <c r="G1537" s="2" t="s">
        <v>3341</v>
      </c>
      <c r="H1537" s="2" t="s">
        <v>3402</v>
      </c>
      <c r="I1537" s="3">
        <v>43705</v>
      </c>
    </row>
    <row r="1538" spans="1:9" ht="243" x14ac:dyDescent="0.25">
      <c r="A1538" s="4">
        <f t="shared" si="23"/>
        <v>1537</v>
      </c>
      <c r="B1538" s="2" t="s">
        <v>93</v>
      </c>
      <c r="C1538" s="2" t="s">
        <v>10</v>
      </c>
      <c r="D1538" s="2" t="s">
        <v>3403</v>
      </c>
      <c r="E1538" s="2" t="s">
        <v>25</v>
      </c>
      <c r="F1538" s="2" t="s">
        <v>26</v>
      </c>
      <c r="G1538" s="2" t="s">
        <v>3341</v>
      </c>
      <c r="H1538" s="2" t="s">
        <v>3404</v>
      </c>
      <c r="I1538" s="3">
        <v>43705</v>
      </c>
    </row>
    <row r="1539" spans="1:9" ht="230.25" x14ac:dyDescent="0.25">
      <c r="A1539" s="4">
        <f t="shared" si="23"/>
        <v>1538</v>
      </c>
      <c r="B1539" s="2" t="s">
        <v>93</v>
      </c>
      <c r="C1539" s="2" t="s">
        <v>10</v>
      </c>
      <c r="D1539" s="2" t="s">
        <v>3405</v>
      </c>
      <c r="E1539" s="2" t="s">
        <v>25</v>
      </c>
      <c r="F1539" s="2" t="s">
        <v>26</v>
      </c>
      <c r="G1539" s="2" t="s">
        <v>3341</v>
      </c>
      <c r="H1539" s="2" t="s">
        <v>3406</v>
      </c>
      <c r="I1539" s="3">
        <v>43705</v>
      </c>
    </row>
    <row r="1540" spans="1:9" ht="217.5" x14ac:dyDescent="0.25">
      <c r="A1540" s="4">
        <f t="shared" ref="A1540:A1603" si="24">A1539+1</f>
        <v>1539</v>
      </c>
      <c r="B1540" s="2" t="s">
        <v>93</v>
      </c>
      <c r="C1540" s="2" t="s">
        <v>10</v>
      </c>
      <c r="D1540" s="2" t="s">
        <v>3407</v>
      </c>
      <c r="E1540" s="2" t="s">
        <v>25</v>
      </c>
      <c r="F1540" s="2" t="s">
        <v>26</v>
      </c>
      <c r="G1540" s="2" t="s">
        <v>3341</v>
      </c>
      <c r="H1540" s="2" t="s">
        <v>3408</v>
      </c>
      <c r="I1540" s="3">
        <v>43705</v>
      </c>
    </row>
    <row r="1541" spans="1:9" ht="255.75" x14ac:dyDescent="0.25">
      <c r="A1541" s="4">
        <f t="shared" si="24"/>
        <v>1540</v>
      </c>
      <c r="B1541" s="2" t="s">
        <v>93</v>
      </c>
      <c r="C1541" s="2" t="s">
        <v>10</v>
      </c>
      <c r="D1541" s="2" t="s">
        <v>3409</v>
      </c>
      <c r="E1541" s="2" t="s">
        <v>25</v>
      </c>
      <c r="F1541" s="2" t="s">
        <v>26</v>
      </c>
      <c r="G1541" s="2" t="s">
        <v>3341</v>
      </c>
      <c r="H1541" s="2" t="s">
        <v>3410</v>
      </c>
      <c r="I1541" s="3">
        <v>43705</v>
      </c>
    </row>
    <row r="1542" spans="1:9" ht="268.5" x14ac:dyDescent="0.25">
      <c r="A1542" s="4">
        <f t="shared" si="24"/>
        <v>1541</v>
      </c>
      <c r="B1542" s="2" t="s">
        <v>93</v>
      </c>
      <c r="C1542" s="2" t="s">
        <v>10</v>
      </c>
      <c r="D1542" s="2" t="s">
        <v>3411</v>
      </c>
      <c r="E1542" s="2" t="s">
        <v>25</v>
      </c>
      <c r="F1542" s="2" t="s">
        <v>26</v>
      </c>
      <c r="G1542" s="2" t="s">
        <v>3341</v>
      </c>
      <c r="H1542" s="2" t="s">
        <v>3412</v>
      </c>
      <c r="I1542" s="3">
        <v>43705</v>
      </c>
    </row>
    <row r="1543" spans="1:9" ht="268.5" x14ac:dyDescent="0.25">
      <c r="A1543" s="4">
        <f t="shared" si="24"/>
        <v>1542</v>
      </c>
      <c r="B1543" s="2" t="s">
        <v>93</v>
      </c>
      <c r="C1543" s="2" t="s">
        <v>10</v>
      </c>
      <c r="D1543" s="2" t="s">
        <v>3413</v>
      </c>
      <c r="E1543" s="2" t="s">
        <v>25</v>
      </c>
      <c r="F1543" s="2" t="s">
        <v>26</v>
      </c>
      <c r="G1543" s="2" t="s">
        <v>3341</v>
      </c>
      <c r="H1543" s="2" t="s">
        <v>3414</v>
      </c>
      <c r="I1543" s="3">
        <v>43705</v>
      </c>
    </row>
    <row r="1544" spans="1:9" ht="409.6" x14ac:dyDescent="0.25">
      <c r="A1544" s="4">
        <f t="shared" si="24"/>
        <v>1543</v>
      </c>
      <c r="B1544" s="2" t="s">
        <v>93</v>
      </c>
      <c r="C1544" s="2" t="s">
        <v>10</v>
      </c>
      <c r="D1544" s="2" t="s">
        <v>3415</v>
      </c>
      <c r="E1544" s="2" t="s">
        <v>25</v>
      </c>
      <c r="F1544" s="2" t="s">
        <v>26</v>
      </c>
      <c r="G1544" s="2" t="s">
        <v>3341</v>
      </c>
      <c r="H1544" s="2" t="s">
        <v>3416</v>
      </c>
      <c r="I1544" s="3">
        <v>43705</v>
      </c>
    </row>
    <row r="1545" spans="1:9" ht="255.75" x14ac:dyDescent="0.25">
      <c r="A1545" s="4">
        <f t="shared" si="24"/>
        <v>1544</v>
      </c>
      <c r="B1545" s="2" t="s">
        <v>93</v>
      </c>
      <c r="C1545" s="2" t="s">
        <v>10</v>
      </c>
      <c r="D1545" s="2" t="s">
        <v>3417</v>
      </c>
      <c r="E1545" s="2" t="s">
        <v>25</v>
      </c>
      <c r="F1545" s="2" t="s">
        <v>26</v>
      </c>
      <c r="G1545" s="2" t="s">
        <v>3341</v>
      </c>
      <c r="H1545" s="2" t="s">
        <v>3418</v>
      </c>
      <c r="I1545" s="3">
        <v>43705</v>
      </c>
    </row>
    <row r="1546" spans="1:9" ht="319.5" x14ac:dyDescent="0.25">
      <c r="A1546" s="4">
        <f t="shared" si="24"/>
        <v>1545</v>
      </c>
      <c r="B1546" s="2" t="s">
        <v>93</v>
      </c>
      <c r="C1546" s="2" t="s">
        <v>10</v>
      </c>
      <c r="D1546" s="2" t="s">
        <v>3419</v>
      </c>
      <c r="E1546" s="2" t="s">
        <v>25</v>
      </c>
      <c r="F1546" s="2" t="s">
        <v>26</v>
      </c>
      <c r="G1546" s="2" t="s">
        <v>3341</v>
      </c>
      <c r="H1546" s="2" t="s">
        <v>3420</v>
      </c>
      <c r="I1546" s="3">
        <v>43705</v>
      </c>
    </row>
    <row r="1547" spans="1:9" ht="230.25" x14ac:dyDescent="0.25">
      <c r="A1547" s="4">
        <f t="shared" si="24"/>
        <v>1546</v>
      </c>
      <c r="B1547" s="2" t="s">
        <v>93</v>
      </c>
      <c r="C1547" s="2" t="s">
        <v>10</v>
      </c>
      <c r="D1547" s="2" t="s">
        <v>3421</v>
      </c>
      <c r="E1547" s="2" t="s">
        <v>25</v>
      </c>
      <c r="F1547" s="2" t="s">
        <v>26</v>
      </c>
      <c r="G1547" s="2" t="s">
        <v>3341</v>
      </c>
      <c r="H1547" s="2" t="s">
        <v>3422</v>
      </c>
      <c r="I1547" s="3">
        <v>43705</v>
      </c>
    </row>
    <row r="1548" spans="1:9" ht="409.6" x14ac:dyDescent="0.25">
      <c r="A1548" s="4">
        <f t="shared" si="24"/>
        <v>1547</v>
      </c>
      <c r="B1548" s="2" t="s">
        <v>93</v>
      </c>
      <c r="C1548" s="2" t="s">
        <v>10</v>
      </c>
      <c r="D1548" s="2" t="s">
        <v>3423</v>
      </c>
      <c r="E1548" s="2" t="s">
        <v>25</v>
      </c>
      <c r="F1548" s="2" t="s">
        <v>26</v>
      </c>
      <c r="G1548" s="2" t="s">
        <v>3341</v>
      </c>
      <c r="H1548" s="2" t="s">
        <v>3424</v>
      </c>
      <c r="I1548" s="3">
        <v>43705</v>
      </c>
    </row>
    <row r="1549" spans="1:9" ht="243" x14ac:dyDescent="0.25">
      <c r="A1549" s="4">
        <f t="shared" si="24"/>
        <v>1548</v>
      </c>
      <c r="B1549" s="2" t="s">
        <v>93</v>
      </c>
      <c r="C1549" s="2" t="s">
        <v>10</v>
      </c>
      <c r="D1549" s="2" t="s">
        <v>3425</v>
      </c>
      <c r="E1549" s="2" t="s">
        <v>25</v>
      </c>
      <c r="F1549" s="2" t="s">
        <v>26</v>
      </c>
      <c r="G1549" s="2" t="s">
        <v>3341</v>
      </c>
      <c r="H1549" s="2" t="s">
        <v>3426</v>
      </c>
      <c r="I1549" s="3">
        <v>43705</v>
      </c>
    </row>
    <row r="1550" spans="1:9" ht="396" x14ac:dyDescent="0.25">
      <c r="A1550" s="4">
        <f t="shared" si="24"/>
        <v>1549</v>
      </c>
      <c r="B1550" s="2" t="s">
        <v>93</v>
      </c>
      <c r="C1550" s="2" t="s">
        <v>10</v>
      </c>
      <c r="D1550" s="2" t="s">
        <v>3427</v>
      </c>
      <c r="E1550" s="2" t="s">
        <v>25</v>
      </c>
      <c r="F1550" s="2" t="s">
        <v>26</v>
      </c>
      <c r="G1550" s="2" t="s">
        <v>3341</v>
      </c>
      <c r="H1550" s="2" t="s">
        <v>3428</v>
      </c>
      <c r="I1550" s="3">
        <v>43705</v>
      </c>
    </row>
    <row r="1551" spans="1:9" ht="230.25" x14ac:dyDescent="0.25">
      <c r="A1551" s="4">
        <f t="shared" si="24"/>
        <v>1550</v>
      </c>
      <c r="B1551" s="2" t="s">
        <v>93</v>
      </c>
      <c r="C1551" s="2" t="s">
        <v>10</v>
      </c>
      <c r="D1551" s="2" t="s">
        <v>3429</v>
      </c>
      <c r="E1551" s="2" t="s">
        <v>25</v>
      </c>
      <c r="F1551" s="2" t="s">
        <v>26</v>
      </c>
      <c r="G1551" s="2" t="s">
        <v>3341</v>
      </c>
      <c r="H1551" s="2" t="s">
        <v>3430</v>
      </c>
      <c r="I1551" s="3">
        <v>43705</v>
      </c>
    </row>
    <row r="1552" spans="1:9" ht="332.25" x14ac:dyDescent="0.25">
      <c r="A1552" s="4">
        <f t="shared" si="24"/>
        <v>1551</v>
      </c>
      <c r="B1552" s="2" t="s">
        <v>93</v>
      </c>
      <c r="C1552" s="2" t="s">
        <v>10</v>
      </c>
      <c r="D1552" s="2" t="s">
        <v>3431</v>
      </c>
      <c r="E1552" s="2" t="s">
        <v>25</v>
      </c>
      <c r="F1552" s="2" t="s">
        <v>26</v>
      </c>
      <c r="G1552" s="2" t="s">
        <v>3341</v>
      </c>
      <c r="H1552" s="2" t="s">
        <v>3432</v>
      </c>
      <c r="I1552" s="3">
        <v>43704</v>
      </c>
    </row>
    <row r="1553" spans="1:9" ht="396" x14ac:dyDescent="0.25">
      <c r="A1553" s="4">
        <f t="shared" si="24"/>
        <v>1552</v>
      </c>
      <c r="B1553" s="2" t="s">
        <v>93</v>
      </c>
      <c r="C1553" s="2" t="s">
        <v>10</v>
      </c>
      <c r="D1553" s="2" t="s">
        <v>3433</v>
      </c>
      <c r="E1553" s="2" t="s">
        <v>25</v>
      </c>
      <c r="F1553" s="2" t="s">
        <v>26</v>
      </c>
      <c r="G1553" s="2" t="s">
        <v>3341</v>
      </c>
      <c r="H1553" s="2" t="s">
        <v>3434</v>
      </c>
      <c r="I1553" s="3">
        <v>43704</v>
      </c>
    </row>
    <row r="1554" spans="1:9" ht="268.5" x14ac:dyDescent="0.25">
      <c r="A1554" s="4">
        <f t="shared" si="24"/>
        <v>1553</v>
      </c>
      <c r="B1554" s="2" t="s">
        <v>93</v>
      </c>
      <c r="C1554" s="2" t="s">
        <v>10</v>
      </c>
      <c r="D1554" s="2" t="s">
        <v>3435</v>
      </c>
      <c r="E1554" s="2" t="s">
        <v>25</v>
      </c>
      <c r="F1554" s="2" t="s">
        <v>26</v>
      </c>
      <c r="G1554" s="2" t="s">
        <v>3341</v>
      </c>
      <c r="H1554" s="2" t="s">
        <v>3436</v>
      </c>
      <c r="I1554" s="3">
        <v>43704</v>
      </c>
    </row>
    <row r="1555" spans="1:9" ht="243" x14ac:dyDescent="0.25">
      <c r="A1555" s="4">
        <f t="shared" si="24"/>
        <v>1554</v>
      </c>
      <c r="B1555" s="2" t="s">
        <v>93</v>
      </c>
      <c r="C1555" s="2" t="s">
        <v>10</v>
      </c>
      <c r="D1555" s="2" t="s">
        <v>3437</v>
      </c>
      <c r="E1555" s="2" t="s">
        <v>25</v>
      </c>
      <c r="F1555" s="2" t="s">
        <v>26</v>
      </c>
      <c r="G1555" s="2" t="s">
        <v>3341</v>
      </c>
      <c r="H1555" s="2" t="s">
        <v>3438</v>
      </c>
      <c r="I1555" s="3">
        <v>43704</v>
      </c>
    </row>
    <row r="1556" spans="1:9" ht="243" x14ac:dyDescent="0.25">
      <c r="A1556" s="4">
        <f t="shared" si="24"/>
        <v>1555</v>
      </c>
      <c r="B1556" s="2" t="s">
        <v>93</v>
      </c>
      <c r="C1556" s="2" t="s">
        <v>10</v>
      </c>
      <c r="D1556" s="2" t="s">
        <v>3439</v>
      </c>
      <c r="E1556" s="2" t="s">
        <v>25</v>
      </c>
      <c r="F1556" s="2" t="s">
        <v>26</v>
      </c>
      <c r="G1556" s="2" t="s">
        <v>3341</v>
      </c>
      <c r="H1556" s="2" t="s">
        <v>3440</v>
      </c>
      <c r="I1556" s="3">
        <v>43704</v>
      </c>
    </row>
    <row r="1557" spans="1:9" ht="217.5" x14ac:dyDescent="0.25">
      <c r="A1557" s="4">
        <f t="shared" si="24"/>
        <v>1556</v>
      </c>
      <c r="B1557" s="2" t="s">
        <v>93</v>
      </c>
      <c r="C1557" s="2" t="s">
        <v>10</v>
      </c>
      <c r="D1557" s="2" t="s">
        <v>3441</v>
      </c>
      <c r="E1557" s="2" t="s">
        <v>25</v>
      </c>
      <c r="F1557" s="2" t="s">
        <v>26</v>
      </c>
      <c r="G1557" s="2" t="s">
        <v>3341</v>
      </c>
      <c r="H1557" s="2" t="s">
        <v>3442</v>
      </c>
      <c r="I1557" s="3">
        <v>43704</v>
      </c>
    </row>
    <row r="1558" spans="1:9" ht="230.25" x14ac:dyDescent="0.25">
      <c r="A1558" s="4">
        <f t="shared" si="24"/>
        <v>1557</v>
      </c>
      <c r="B1558" s="2" t="s">
        <v>93</v>
      </c>
      <c r="C1558" s="2" t="s">
        <v>10</v>
      </c>
      <c r="D1558" s="2" t="s">
        <v>3443</v>
      </c>
      <c r="E1558" s="2" t="s">
        <v>25</v>
      </c>
      <c r="F1558" s="2" t="s">
        <v>26</v>
      </c>
      <c r="G1558" s="2" t="s">
        <v>3341</v>
      </c>
      <c r="H1558" s="2" t="s">
        <v>3444</v>
      </c>
      <c r="I1558" s="3">
        <v>43704</v>
      </c>
    </row>
    <row r="1559" spans="1:9" ht="243" x14ac:dyDescent="0.25">
      <c r="A1559" s="4">
        <f t="shared" si="24"/>
        <v>1558</v>
      </c>
      <c r="B1559" s="2" t="s">
        <v>93</v>
      </c>
      <c r="C1559" s="2" t="s">
        <v>10</v>
      </c>
      <c r="D1559" s="2" t="s">
        <v>3445</v>
      </c>
      <c r="E1559" s="2" t="s">
        <v>25</v>
      </c>
      <c r="F1559" s="2" t="s">
        <v>26</v>
      </c>
      <c r="G1559" s="2" t="s">
        <v>3341</v>
      </c>
      <c r="H1559" s="2" t="s">
        <v>3446</v>
      </c>
      <c r="I1559" s="3">
        <v>43704</v>
      </c>
    </row>
    <row r="1560" spans="1:9" ht="217.5" x14ac:dyDescent="0.25">
      <c r="A1560" s="4">
        <f t="shared" si="24"/>
        <v>1559</v>
      </c>
      <c r="B1560" s="2" t="s">
        <v>93</v>
      </c>
      <c r="C1560" s="2" t="s">
        <v>10</v>
      </c>
      <c r="D1560" s="2" t="s">
        <v>3447</v>
      </c>
      <c r="E1560" s="2" t="s">
        <v>25</v>
      </c>
      <c r="F1560" s="2" t="s">
        <v>26</v>
      </c>
      <c r="G1560" s="2" t="s">
        <v>3341</v>
      </c>
      <c r="H1560" s="2" t="s">
        <v>3448</v>
      </c>
      <c r="I1560" s="3">
        <v>43704</v>
      </c>
    </row>
    <row r="1561" spans="1:9" ht="230.25" x14ac:dyDescent="0.25">
      <c r="A1561" s="4">
        <f t="shared" si="24"/>
        <v>1560</v>
      </c>
      <c r="B1561" s="2" t="s">
        <v>93</v>
      </c>
      <c r="C1561" s="2" t="s">
        <v>10</v>
      </c>
      <c r="D1561" s="2" t="s">
        <v>3449</v>
      </c>
      <c r="E1561" s="2" t="s">
        <v>25</v>
      </c>
      <c r="F1561" s="2" t="s">
        <v>26</v>
      </c>
      <c r="G1561" s="2" t="s">
        <v>3341</v>
      </c>
      <c r="H1561" s="2" t="s">
        <v>3450</v>
      </c>
      <c r="I1561" s="3">
        <v>43704</v>
      </c>
    </row>
    <row r="1562" spans="1:9" ht="230.25" x14ac:dyDescent="0.25">
      <c r="A1562" s="4">
        <f t="shared" si="24"/>
        <v>1561</v>
      </c>
      <c r="B1562" s="2" t="s">
        <v>93</v>
      </c>
      <c r="C1562" s="2" t="s">
        <v>10</v>
      </c>
      <c r="D1562" s="2" t="s">
        <v>3451</v>
      </c>
      <c r="E1562" s="2" t="s">
        <v>25</v>
      </c>
      <c r="F1562" s="2" t="s">
        <v>26</v>
      </c>
      <c r="G1562" s="2" t="s">
        <v>3341</v>
      </c>
      <c r="H1562" s="2" t="s">
        <v>3452</v>
      </c>
      <c r="I1562" s="3">
        <v>43704</v>
      </c>
    </row>
    <row r="1563" spans="1:9" ht="255.75" x14ac:dyDescent="0.25">
      <c r="A1563" s="4">
        <f t="shared" si="24"/>
        <v>1562</v>
      </c>
      <c r="B1563" s="2" t="s">
        <v>93</v>
      </c>
      <c r="C1563" s="2" t="s">
        <v>10</v>
      </c>
      <c r="D1563" s="2" t="s">
        <v>3453</v>
      </c>
      <c r="E1563" s="2" t="s">
        <v>25</v>
      </c>
      <c r="F1563" s="2" t="s">
        <v>26</v>
      </c>
      <c r="G1563" s="2" t="s">
        <v>3341</v>
      </c>
      <c r="H1563" s="2" t="s">
        <v>3454</v>
      </c>
      <c r="I1563" s="3">
        <v>43704</v>
      </c>
    </row>
    <row r="1564" spans="1:9" ht="409.6" x14ac:dyDescent="0.25">
      <c r="A1564" s="4">
        <f t="shared" si="24"/>
        <v>1563</v>
      </c>
      <c r="B1564" s="2" t="s">
        <v>93</v>
      </c>
      <c r="C1564" s="2" t="s">
        <v>10</v>
      </c>
      <c r="D1564" s="2" t="s">
        <v>3455</v>
      </c>
      <c r="E1564" s="2" t="s">
        <v>25</v>
      </c>
      <c r="F1564" s="2" t="s">
        <v>26</v>
      </c>
      <c r="G1564" s="2" t="s">
        <v>3341</v>
      </c>
      <c r="H1564" s="2" t="s">
        <v>3456</v>
      </c>
      <c r="I1564" s="3">
        <v>43703</v>
      </c>
    </row>
    <row r="1565" spans="1:9" ht="370.5" x14ac:dyDescent="0.25">
      <c r="A1565" s="4">
        <f t="shared" si="24"/>
        <v>1564</v>
      </c>
      <c r="B1565" s="2" t="s">
        <v>93</v>
      </c>
      <c r="C1565" s="2" t="s">
        <v>10</v>
      </c>
      <c r="D1565" s="2" t="s">
        <v>3457</v>
      </c>
      <c r="E1565" s="2" t="s">
        <v>25</v>
      </c>
      <c r="F1565" s="2" t="s">
        <v>26</v>
      </c>
      <c r="G1565" s="2" t="s">
        <v>3341</v>
      </c>
      <c r="H1565" s="2" t="s">
        <v>3458</v>
      </c>
      <c r="I1565" s="3">
        <v>43703</v>
      </c>
    </row>
    <row r="1566" spans="1:9" ht="306.75" x14ac:dyDescent="0.25">
      <c r="A1566" s="4">
        <f t="shared" si="24"/>
        <v>1565</v>
      </c>
      <c r="B1566" s="2" t="s">
        <v>93</v>
      </c>
      <c r="C1566" s="2" t="s">
        <v>10</v>
      </c>
      <c r="D1566" s="2" t="s">
        <v>3459</v>
      </c>
      <c r="E1566" s="2" t="s">
        <v>25</v>
      </c>
      <c r="F1566" s="2" t="s">
        <v>26</v>
      </c>
      <c r="G1566" s="2" t="s">
        <v>3341</v>
      </c>
      <c r="H1566" s="2" t="s">
        <v>3460</v>
      </c>
      <c r="I1566" s="3">
        <v>43703</v>
      </c>
    </row>
    <row r="1567" spans="1:9" ht="332.25" x14ac:dyDescent="0.25">
      <c r="A1567" s="4">
        <f t="shared" si="24"/>
        <v>1566</v>
      </c>
      <c r="B1567" s="2" t="s">
        <v>93</v>
      </c>
      <c r="C1567" s="2" t="s">
        <v>10</v>
      </c>
      <c r="D1567" s="2" t="s">
        <v>3461</v>
      </c>
      <c r="E1567" s="2" t="s">
        <v>25</v>
      </c>
      <c r="F1567" s="2" t="s">
        <v>26</v>
      </c>
      <c r="G1567" s="2" t="s">
        <v>3341</v>
      </c>
      <c r="H1567" s="2" t="s">
        <v>3462</v>
      </c>
      <c r="I1567" s="3">
        <v>43703</v>
      </c>
    </row>
    <row r="1568" spans="1:9" ht="408.75" x14ac:dyDescent="0.25">
      <c r="A1568" s="4">
        <f t="shared" si="24"/>
        <v>1567</v>
      </c>
      <c r="B1568" s="2" t="s">
        <v>93</v>
      </c>
      <c r="C1568" s="2" t="s">
        <v>10</v>
      </c>
      <c r="D1568" s="2" t="s">
        <v>3463</v>
      </c>
      <c r="E1568" s="2" t="s">
        <v>25</v>
      </c>
      <c r="F1568" s="2" t="s">
        <v>26</v>
      </c>
      <c r="G1568" s="2" t="s">
        <v>3341</v>
      </c>
      <c r="H1568" s="2" t="s">
        <v>3464</v>
      </c>
      <c r="I1568" s="3">
        <v>43703</v>
      </c>
    </row>
    <row r="1569" spans="1:9" ht="370.5" x14ac:dyDescent="0.25">
      <c r="A1569" s="4">
        <f t="shared" si="24"/>
        <v>1568</v>
      </c>
      <c r="B1569" s="2" t="s">
        <v>93</v>
      </c>
      <c r="C1569" s="2" t="s">
        <v>10</v>
      </c>
      <c r="D1569" s="2" t="s">
        <v>3465</v>
      </c>
      <c r="E1569" s="2" t="s">
        <v>25</v>
      </c>
      <c r="F1569" s="2" t="s">
        <v>26</v>
      </c>
      <c r="G1569" s="2" t="s">
        <v>3341</v>
      </c>
      <c r="H1569" s="2" t="s">
        <v>3466</v>
      </c>
      <c r="I1569" s="3">
        <v>43703</v>
      </c>
    </row>
    <row r="1570" spans="1:9" ht="357.75" x14ac:dyDescent="0.25">
      <c r="A1570" s="4">
        <f t="shared" si="24"/>
        <v>1569</v>
      </c>
      <c r="B1570" s="2" t="s">
        <v>93</v>
      </c>
      <c r="C1570" s="2" t="s">
        <v>10</v>
      </c>
      <c r="D1570" s="2" t="s">
        <v>3467</v>
      </c>
      <c r="E1570" s="2" t="s">
        <v>25</v>
      </c>
      <c r="F1570" s="2" t="s">
        <v>26</v>
      </c>
      <c r="G1570" s="2" t="s">
        <v>3341</v>
      </c>
      <c r="H1570" s="2" t="s">
        <v>3468</v>
      </c>
      <c r="I1570" s="3">
        <v>43703</v>
      </c>
    </row>
    <row r="1571" spans="1:9" ht="370.5" x14ac:dyDescent="0.25">
      <c r="A1571" s="4">
        <f t="shared" si="24"/>
        <v>1570</v>
      </c>
      <c r="B1571" s="2" t="s">
        <v>93</v>
      </c>
      <c r="C1571" s="2" t="s">
        <v>10</v>
      </c>
      <c r="D1571" s="2" t="s">
        <v>3469</v>
      </c>
      <c r="E1571" s="2" t="s">
        <v>25</v>
      </c>
      <c r="F1571" s="2" t="s">
        <v>26</v>
      </c>
      <c r="G1571" s="2" t="s">
        <v>3341</v>
      </c>
      <c r="H1571" s="2" t="s">
        <v>3470</v>
      </c>
      <c r="I1571" s="3">
        <v>43703</v>
      </c>
    </row>
    <row r="1572" spans="1:9" ht="396" x14ac:dyDescent="0.25">
      <c r="A1572" s="4">
        <f t="shared" si="24"/>
        <v>1571</v>
      </c>
      <c r="B1572" s="2" t="s">
        <v>93</v>
      </c>
      <c r="C1572" s="2" t="s">
        <v>10</v>
      </c>
      <c r="D1572" s="2" t="s">
        <v>3471</v>
      </c>
      <c r="E1572" s="2" t="s">
        <v>25</v>
      </c>
      <c r="F1572" s="2" t="s">
        <v>26</v>
      </c>
      <c r="G1572" s="2" t="s">
        <v>3341</v>
      </c>
      <c r="H1572" s="2" t="s">
        <v>3472</v>
      </c>
      <c r="I1572" s="3">
        <v>43703</v>
      </c>
    </row>
    <row r="1573" spans="1:9" ht="319.5" x14ac:dyDescent="0.25">
      <c r="A1573" s="4">
        <f t="shared" si="24"/>
        <v>1572</v>
      </c>
      <c r="B1573" s="2" t="s">
        <v>93</v>
      </c>
      <c r="C1573" s="2" t="s">
        <v>10</v>
      </c>
      <c r="D1573" s="2" t="s">
        <v>3473</v>
      </c>
      <c r="E1573" s="2" t="s">
        <v>25</v>
      </c>
      <c r="F1573" s="2" t="s">
        <v>26</v>
      </c>
      <c r="G1573" s="2" t="s">
        <v>3341</v>
      </c>
      <c r="H1573" s="2" t="s">
        <v>3474</v>
      </c>
      <c r="I1573" s="3">
        <v>43703</v>
      </c>
    </row>
    <row r="1574" spans="1:9" ht="332.25" x14ac:dyDescent="0.25">
      <c r="A1574" s="4">
        <f t="shared" si="24"/>
        <v>1573</v>
      </c>
      <c r="B1574" s="2" t="s">
        <v>93</v>
      </c>
      <c r="C1574" s="2" t="s">
        <v>10</v>
      </c>
      <c r="D1574" s="2" t="s">
        <v>3475</v>
      </c>
      <c r="E1574" s="2" t="s">
        <v>25</v>
      </c>
      <c r="F1574" s="2" t="s">
        <v>26</v>
      </c>
      <c r="G1574" s="2" t="s">
        <v>3341</v>
      </c>
      <c r="H1574" s="2" t="s">
        <v>3476</v>
      </c>
      <c r="I1574" s="3">
        <v>43703</v>
      </c>
    </row>
    <row r="1575" spans="1:9" ht="243" x14ac:dyDescent="0.25">
      <c r="A1575" s="4">
        <f t="shared" si="24"/>
        <v>1574</v>
      </c>
      <c r="B1575" s="2" t="s">
        <v>93</v>
      </c>
      <c r="C1575" s="2" t="s">
        <v>10</v>
      </c>
      <c r="D1575" s="2" t="s">
        <v>3477</v>
      </c>
      <c r="E1575" s="2" t="s">
        <v>25</v>
      </c>
      <c r="F1575" s="2" t="s">
        <v>26</v>
      </c>
      <c r="G1575" s="2" t="s">
        <v>3341</v>
      </c>
      <c r="H1575" s="2" t="s">
        <v>3478</v>
      </c>
      <c r="I1575" s="3">
        <v>43703</v>
      </c>
    </row>
    <row r="1576" spans="1:9" ht="396" x14ac:dyDescent="0.25">
      <c r="A1576" s="4">
        <f t="shared" si="24"/>
        <v>1575</v>
      </c>
      <c r="B1576" s="2" t="s">
        <v>93</v>
      </c>
      <c r="C1576" s="2" t="s">
        <v>10</v>
      </c>
      <c r="D1576" s="2" t="s">
        <v>3479</v>
      </c>
      <c r="E1576" s="2" t="s">
        <v>25</v>
      </c>
      <c r="F1576" s="2" t="s">
        <v>26</v>
      </c>
      <c r="G1576" s="2" t="s">
        <v>3341</v>
      </c>
      <c r="H1576" s="2" t="s">
        <v>3480</v>
      </c>
      <c r="I1576" s="3">
        <v>43703</v>
      </c>
    </row>
    <row r="1577" spans="1:9" ht="268.5" x14ac:dyDescent="0.25">
      <c r="A1577" s="4">
        <f t="shared" si="24"/>
        <v>1576</v>
      </c>
      <c r="B1577" s="2" t="s">
        <v>93</v>
      </c>
      <c r="C1577" s="2" t="s">
        <v>10</v>
      </c>
      <c r="D1577" s="2" t="s">
        <v>3481</v>
      </c>
      <c r="E1577" s="2" t="s">
        <v>25</v>
      </c>
      <c r="F1577" s="2" t="s">
        <v>26</v>
      </c>
      <c r="G1577" s="2" t="s">
        <v>3341</v>
      </c>
      <c r="H1577" s="2" t="s">
        <v>3482</v>
      </c>
      <c r="I1577" s="3">
        <v>43703</v>
      </c>
    </row>
    <row r="1578" spans="1:9" ht="306.75" x14ac:dyDescent="0.25">
      <c r="A1578" s="4">
        <f t="shared" si="24"/>
        <v>1577</v>
      </c>
      <c r="B1578" s="2" t="s">
        <v>93</v>
      </c>
      <c r="C1578" s="2" t="s">
        <v>10</v>
      </c>
      <c r="D1578" s="2" t="s">
        <v>3483</v>
      </c>
      <c r="E1578" s="2" t="s">
        <v>25</v>
      </c>
      <c r="F1578" s="2" t="s">
        <v>26</v>
      </c>
      <c r="G1578" s="2" t="s">
        <v>3341</v>
      </c>
      <c r="H1578" s="2" t="s">
        <v>3484</v>
      </c>
      <c r="I1578" s="3">
        <v>43703</v>
      </c>
    </row>
    <row r="1579" spans="1:9" ht="255.75" x14ac:dyDescent="0.25">
      <c r="A1579" s="4">
        <f t="shared" si="24"/>
        <v>1578</v>
      </c>
      <c r="B1579" s="2" t="s">
        <v>93</v>
      </c>
      <c r="C1579" s="2" t="s">
        <v>10</v>
      </c>
      <c r="D1579" s="2" t="s">
        <v>3485</v>
      </c>
      <c r="E1579" s="2" t="s">
        <v>25</v>
      </c>
      <c r="F1579" s="2" t="s">
        <v>26</v>
      </c>
      <c r="G1579" s="2" t="s">
        <v>3341</v>
      </c>
      <c r="H1579" s="2" t="s">
        <v>3486</v>
      </c>
      <c r="I1579" s="3">
        <v>43703</v>
      </c>
    </row>
    <row r="1580" spans="1:9" ht="230.25" x14ac:dyDescent="0.25">
      <c r="A1580" s="4">
        <f t="shared" si="24"/>
        <v>1579</v>
      </c>
      <c r="B1580" s="2" t="s">
        <v>93</v>
      </c>
      <c r="C1580" s="2" t="s">
        <v>10</v>
      </c>
      <c r="D1580" s="2" t="s">
        <v>3487</v>
      </c>
      <c r="E1580" s="2" t="s">
        <v>25</v>
      </c>
      <c r="F1580" s="2" t="s">
        <v>26</v>
      </c>
      <c r="G1580" s="2" t="s">
        <v>3341</v>
      </c>
      <c r="H1580" s="2" t="s">
        <v>3488</v>
      </c>
      <c r="I1580" s="3">
        <v>43703</v>
      </c>
    </row>
    <row r="1581" spans="1:9" ht="230.25" x14ac:dyDescent="0.25">
      <c r="A1581" s="4">
        <f t="shared" si="24"/>
        <v>1580</v>
      </c>
      <c r="B1581" s="2" t="s">
        <v>93</v>
      </c>
      <c r="C1581" s="2" t="s">
        <v>10</v>
      </c>
      <c r="D1581" s="2" t="s">
        <v>3489</v>
      </c>
      <c r="E1581" s="2" t="s">
        <v>25</v>
      </c>
      <c r="F1581" s="2" t="s">
        <v>26</v>
      </c>
      <c r="G1581" s="2" t="s">
        <v>3341</v>
      </c>
      <c r="H1581" s="2" t="s">
        <v>3490</v>
      </c>
      <c r="I1581" s="3">
        <v>43703</v>
      </c>
    </row>
    <row r="1582" spans="1:9" ht="243" x14ac:dyDescent="0.25">
      <c r="A1582" s="4">
        <f t="shared" si="24"/>
        <v>1581</v>
      </c>
      <c r="B1582" s="2" t="s">
        <v>93</v>
      </c>
      <c r="C1582" s="2" t="s">
        <v>10</v>
      </c>
      <c r="D1582" s="2" t="s">
        <v>3491</v>
      </c>
      <c r="E1582" s="2" t="s">
        <v>25</v>
      </c>
      <c r="F1582" s="2" t="s">
        <v>26</v>
      </c>
      <c r="G1582" s="2" t="s">
        <v>3341</v>
      </c>
      <c r="H1582" s="2" t="s">
        <v>3492</v>
      </c>
      <c r="I1582" s="3">
        <v>43703</v>
      </c>
    </row>
    <row r="1583" spans="1:9" ht="230.25" x14ac:dyDescent="0.25">
      <c r="A1583" s="4">
        <f t="shared" si="24"/>
        <v>1582</v>
      </c>
      <c r="B1583" s="2" t="s">
        <v>93</v>
      </c>
      <c r="C1583" s="2" t="s">
        <v>10</v>
      </c>
      <c r="D1583" s="2" t="s">
        <v>3493</v>
      </c>
      <c r="E1583" s="2" t="s">
        <v>25</v>
      </c>
      <c r="F1583" s="2" t="s">
        <v>26</v>
      </c>
      <c r="G1583" s="2" t="s">
        <v>3341</v>
      </c>
      <c r="H1583" s="2" t="s">
        <v>3494</v>
      </c>
      <c r="I1583" s="3">
        <v>43703</v>
      </c>
    </row>
    <row r="1584" spans="1:9" ht="243" x14ac:dyDescent="0.25">
      <c r="A1584" s="4">
        <f t="shared" si="24"/>
        <v>1583</v>
      </c>
      <c r="B1584" s="2" t="s">
        <v>93</v>
      </c>
      <c r="C1584" s="2" t="s">
        <v>10</v>
      </c>
      <c r="D1584" s="2" t="s">
        <v>3495</v>
      </c>
      <c r="E1584" s="2" t="s">
        <v>25</v>
      </c>
      <c r="F1584" s="2" t="s">
        <v>26</v>
      </c>
      <c r="G1584" s="2" t="s">
        <v>3341</v>
      </c>
      <c r="H1584" s="2" t="s">
        <v>3496</v>
      </c>
      <c r="I1584" s="3">
        <v>43699</v>
      </c>
    </row>
    <row r="1585" spans="1:9" ht="243" x14ac:dyDescent="0.25">
      <c r="A1585" s="4">
        <f t="shared" si="24"/>
        <v>1584</v>
      </c>
      <c r="B1585" s="2" t="s">
        <v>93</v>
      </c>
      <c r="C1585" s="2" t="s">
        <v>10</v>
      </c>
      <c r="D1585" s="2" t="s">
        <v>3497</v>
      </c>
      <c r="E1585" s="2" t="s">
        <v>25</v>
      </c>
      <c r="F1585" s="2" t="s">
        <v>26</v>
      </c>
      <c r="G1585" s="2" t="s">
        <v>3341</v>
      </c>
      <c r="H1585" s="2" t="s">
        <v>3498</v>
      </c>
      <c r="I1585" s="3">
        <v>43699</v>
      </c>
    </row>
    <row r="1586" spans="1:9" ht="230.25" x14ac:dyDescent="0.25">
      <c r="A1586" s="4">
        <f t="shared" si="24"/>
        <v>1585</v>
      </c>
      <c r="B1586" s="2" t="s">
        <v>93</v>
      </c>
      <c r="C1586" s="2" t="s">
        <v>10</v>
      </c>
      <c r="D1586" s="2" t="s">
        <v>3499</v>
      </c>
      <c r="E1586" s="2" t="s">
        <v>25</v>
      </c>
      <c r="F1586" s="2" t="s">
        <v>26</v>
      </c>
      <c r="G1586" s="2" t="s">
        <v>3341</v>
      </c>
      <c r="H1586" s="2" t="s">
        <v>3500</v>
      </c>
      <c r="I1586" s="3">
        <v>43699</v>
      </c>
    </row>
    <row r="1587" spans="1:9" ht="294" x14ac:dyDescent="0.25">
      <c r="A1587" s="4">
        <f t="shared" si="24"/>
        <v>1586</v>
      </c>
      <c r="B1587" s="2" t="s">
        <v>93</v>
      </c>
      <c r="C1587" s="2" t="s">
        <v>10</v>
      </c>
      <c r="D1587" s="2" t="s">
        <v>3501</v>
      </c>
      <c r="E1587" s="2" t="s">
        <v>25</v>
      </c>
      <c r="F1587" s="2" t="s">
        <v>26</v>
      </c>
      <c r="G1587" s="2" t="s">
        <v>3341</v>
      </c>
      <c r="H1587" s="2" t="s">
        <v>3502</v>
      </c>
      <c r="I1587" s="3">
        <v>43699</v>
      </c>
    </row>
    <row r="1588" spans="1:9" ht="345" x14ac:dyDescent="0.25">
      <c r="A1588" s="4">
        <f t="shared" si="24"/>
        <v>1587</v>
      </c>
      <c r="B1588" s="2" t="s">
        <v>93</v>
      </c>
      <c r="C1588" s="2" t="s">
        <v>10</v>
      </c>
      <c r="D1588" s="2" t="s">
        <v>3503</v>
      </c>
      <c r="E1588" s="2" t="s">
        <v>25</v>
      </c>
      <c r="F1588" s="2" t="s">
        <v>26</v>
      </c>
      <c r="G1588" s="2" t="s">
        <v>3341</v>
      </c>
      <c r="H1588" s="2" t="s">
        <v>3504</v>
      </c>
      <c r="I1588" s="3">
        <v>43699</v>
      </c>
    </row>
    <row r="1589" spans="1:9" ht="243" x14ac:dyDescent="0.25">
      <c r="A1589" s="4">
        <f t="shared" si="24"/>
        <v>1588</v>
      </c>
      <c r="B1589" s="2" t="s">
        <v>93</v>
      </c>
      <c r="C1589" s="2" t="s">
        <v>10</v>
      </c>
      <c r="D1589" s="2" t="s">
        <v>3505</v>
      </c>
      <c r="E1589" s="2" t="s">
        <v>25</v>
      </c>
      <c r="F1589" s="2" t="s">
        <v>26</v>
      </c>
      <c r="G1589" s="2" t="s">
        <v>3341</v>
      </c>
      <c r="H1589" s="2" t="s">
        <v>3506</v>
      </c>
      <c r="I1589" s="3">
        <v>43699</v>
      </c>
    </row>
    <row r="1590" spans="1:9" ht="243" x14ac:dyDescent="0.25">
      <c r="A1590" s="4">
        <f t="shared" si="24"/>
        <v>1589</v>
      </c>
      <c r="B1590" s="2" t="s">
        <v>93</v>
      </c>
      <c r="C1590" s="2" t="s">
        <v>10</v>
      </c>
      <c r="D1590" s="2" t="s">
        <v>3507</v>
      </c>
      <c r="E1590" s="2" t="s">
        <v>25</v>
      </c>
      <c r="F1590" s="2" t="s">
        <v>26</v>
      </c>
      <c r="G1590" s="2" t="s">
        <v>3341</v>
      </c>
      <c r="H1590" s="2" t="s">
        <v>3508</v>
      </c>
      <c r="I1590" s="3">
        <v>43699</v>
      </c>
    </row>
    <row r="1591" spans="1:9" ht="281.25" x14ac:dyDescent="0.25">
      <c r="A1591" s="4">
        <f t="shared" si="24"/>
        <v>1590</v>
      </c>
      <c r="B1591" s="2" t="s">
        <v>93</v>
      </c>
      <c r="C1591" s="2" t="s">
        <v>10</v>
      </c>
      <c r="D1591" s="2" t="s">
        <v>3509</v>
      </c>
      <c r="E1591" s="2" t="s">
        <v>25</v>
      </c>
      <c r="F1591" s="2" t="s">
        <v>26</v>
      </c>
      <c r="G1591" s="2" t="s">
        <v>3341</v>
      </c>
      <c r="H1591" s="2" t="s">
        <v>3510</v>
      </c>
      <c r="I1591" s="3">
        <v>43699</v>
      </c>
    </row>
    <row r="1592" spans="1:9" ht="230.25" x14ac:dyDescent="0.25">
      <c r="A1592" s="4">
        <f t="shared" si="24"/>
        <v>1591</v>
      </c>
      <c r="B1592" s="2" t="s">
        <v>93</v>
      </c>
      <c r="C1592" s="2" t="s">
        <v>10</v>
      </c>
      <c r="D1592" s="2" t="s">
        <v>3511</v>
      </c>
      <c r="E1592" s="2" t="s">
        <v>25</v>
      </c>
      <c r="F1592" s="2" t="s">
        <v>26</v>
      </c>
      <c r="G1592" s="2" t="s">
        <v>3341</v>
      </c>
      <c r="H1592" s="2" t="s">
        <v>3512</v>
      </c>
      <c r="I1592" s="3">
        <v>43699</v>
      </c>
    </row>
    <row r="1593" spans="1:9" ht="230.25" x14ac:dyDescent="0.25">
      <c r="A1593" s="4">
        <f t="shared" si="24"/>
        <v>1592</v>
      </c>
      <c r="B1593" s="2" t="s">
        <v>93</v>
      </c>
      <c r="C1593" s="2" t="s">
        <v>10</v>
      </c>
      <c r="D1593" s="2" t="s">
        <v>3513</v>
      </c>
      <c r="E1593" s="2" t="s">
        <v>25</v>
      </c>
      <c r="F1593" s="2" t="s">
        <v>26</v>
      </c>
      <c r="G1593" s="2" t="s">
        <v>3341</v>
      </c>
      <c r="H1593" s="2" t="s">
        <v>3514</v>
      </c>
      <c r="I1593" s="3">
        <v>43699</v>
      </c>
    </row>
    <row r="1594" spans="1:9" ht="243" x14ac:dyDescent="0.25">
      <c r="A1594" s="4">
        <f t="shared" si="24"/>
        <v>1593</v>
      </c>
      <c r="B1594" s="2" t="s">
        <v>93</v>
      </c>
      <c r="C1594" s="2" t="s">
        <v>10</v>
      </c>
      <c r="D1594" s="2" t="s">
        <v>3515</v>
      </c>
      <c r="E1594" s="2" t="s">
        <v>25</v>
      </c>
      <c r="F1594" s="2" t="s">
        <v>26</v>
      </c>
      <c r="G1594" s="2" t="s">
        <v>3341</v>
      </c>
      <c r="H1594" s="2" t="s">
        <v>3516</v>
      </c>
      <c r="I1594" s="3">
        <v>43699</v>
      </c>
    </row>
    <row r="1595" spans="1:9" ht="230.25" x14ac:dyDescent="0.25">
      <c r="A1595" s="4">
        <f t="shared" si="24"/>
        <v>1594</v>
      </c>
      <c r="B1595" s="2" t="s">
        <v>93</v>
      </c>
      <c r="C1595" s="2" t="s">
        <v>10</v>
      </c>
      <c r="D1595" s="2" t="s">
        <v>3517</v>
      </c>
      <c r="E1595" s="2" t="s">
        <v>25</v>
      </c>
      <c r="F1595" s="2" t="s">
        <v>26</v>
      </c>
      <c r="G1595" s="2" t="s">
        <v>3341</v>
      </c>
      <c r="H1595" s="2" t="s">
        <v>3518</v>
      </c>
      <c r="I1595" s="3">
        <v>43699</v>
      </c>
    </row>
    <row r="1596" spans="1:9" ht="230.25" x14ac:dyDescent="0.25">
      <c r="A1596" s="4">
        <f t="shared" si="24"/>
        <v>1595</v>
      </c>
      <c r="B1596" s="2" t="s">
        <v>93</v>
      </c>
      <c r="C1596" s="2" t="s">
        <v>10</v>
      </c>
      <c r="D1596" s="2" t="s">
        <v>3519</v>
      </c>
      <c r="E1596" s="2" t="s">
        <v>25</v>
      </c>
      <c r="F1596" s="2" t="s">
        <v>26</v>
      </c>
      <c r="G1596" s="2" t="s">
        <v>3341</v>
      </c>
      <c r="H1596" s="2" t="s">
        <v>3520</v>
      </c>
      <c r="I1596" s="3">
        <v>43699</v>
      </c>
    </row>
    <row r="1597" spans="1:9" ht="217.5" x14ac:dyDescent="0.25">
      <c r="A1597" s="4">
        <f t="shared" si="24"/>
        <v>1596</v>
      </c>
      <c r="B1597" s="2" t="s">
        <v>93</v>
      </c>
      <c r="C1597" s="2" t="s">
        <v>10</v>
      </c>
      <c r="D1597" s="2" t="s">
        <v>3521</v>
      </c>
      <c r="E1597" s="2" t="s">
        <v>25</v>
      </c>
      <c r="F1597" s="2" t="s">
        <v>26</v>
      </c>
      <c r="G1597" s="2" t="s">
        <v>3341</v>
      </c>
      <c r="H1597" s="2" t="s">
        <v>3522</v>
      </c>
      <c r="I1597" s="3">
        <v>43699</v>
      </c>
    </row>
    <row r="1598" spans="1:9" ht="230.25" x14ac:dyDescent="0.25">
      <c r="A1598" s="4">
        <f t="shared" si="24"/>
        <v>1597</v>
      </c>
      <c r="B1598" s="2" t="s">
        <v>93</v>
      </c>
      <c r="C1598" s="2" t="s">
        <v>10</v>
      </c>
      <c r="D1598" s="2" t="s">
        <v>3523</v>
      </c>
      <c r="E1598" s="2" t="s">
        <v>25</v>
      </c>
      <c r="F1598" s="2" t="s">
        <v>26</v>
      </c>
      <c r="G1598" s="2" t="s">
        <v>3341</v>
      </c>
      <c r="H1598" s="2" t="s">
        <v>3524</v>
      </c>
      <c r="I1598" s="3">
        <v>43699</v>
      </c>
    </row>
    <row r="1599" spans="1:9" ht="230.25" x14ac:dyDescent="0.25">
      <c r="A1599" s="4">
        <f t="shared" si="24"/>
        <v>1598</v>
      </c>
      <c r="B1599" s="2" t="s">
        <v>93</v>
      </c>
      <c r="C1599" s="2" t="s">
        <v>10</v>
      </c>
      <c r="D1599" s="2" t="s">
        <v>3525</v>
      </c>
      <c r="E1599" s="2" t="s">
        <v>25</v>
      </c>
      <c r="F1599" s="2" t="s">
        <v>26</v>
      </c>
      <c r="G1599" s="2" t="s">
        <v>3341</v>
      </c>
      <c r="H1599" s="2" t="s">
        <v>3526</v>
      </c>
      <c r="I1599" s="3">
        <v>43699</v>
      </c>
    </row>
    <row r="1600" spans="1:9" ht="408.75" x14ac:dyDescent="0.25">
      <c r="A1600" s="4">
        <f t="shared" si="24"/>
        <v>1599</v>
      </c>
      <c r="B1600" s="2" t="s">
        <v>93</v>
      </c>
      <c r="C1600" s="2" t="s">
        <v>10</v>
      </c>
      <c r="D1600" s="2" t="s">
        <v>3527</v>
      </c>
      <c r="E1600" s="2" t="s">
        <v>25</v>
      </c>
      <c r="F1600" s="2" t="s">
        <v>26</v>
      </c>
      <c r="G1600" s="2" t="s">
        <v>3341</v>
      </c>
      <c r="H1600" s="2" t="s">
        <v>3528</v>
      </c>
      <c r="I1600" s="3">
        <v>43698</v>
      </c>
    </row>
    <row r="1601" spans="1:9" ht="370.5" x14ac:dyDescent="0.25">
      <c r="A1601" s="4">
        <f t="shared" si="24"/>
        <v>1600</v>
      </c>
      <c r="B1601" s="2" t="s">
        <v>93</v>
      </c>
      <c r="C1601" s="2" t="s">
        <v>10</v>
      </c>
      <c r="D1601" s="2" t="s">
        <v>3529</v>
      </c>
      <c r="E1601" s="2" t="s">
        <v>25</v>
      </c>
      <c r="F1601" s="2" t="s">
        <v>26</v>
      </c>
      <c r="G1601" s="2" t="s">
        <v>3341</v>
      </c>
      <c r="H1601" s="2" t="s">
        <v>3530</v>
      </c>
      <c r="I1601" s="3">
        <v>43698</v>
      </c>
    </row>
    <row r="1602" spans="1:9" ht="383.25" x14ac:dyDescent="0.25">
      <c r="A1602" s="4">
        <f t="shared" si="24"/>
        <v>1601</v>
      </c>
      <c r="B1602" s="2" t="s">
        <v>93</v>
      </c>
      <c r="C1602" s="2" t="s">
        <v>10</v>
      </c>
      <c r="D1602" s="2" t="s">
        <v>3531</v>
      </c>
      <c r="E1602" s="2" t="s">
        <v>25</v>
      </c>
      <c r="F1602" s="2" t="s">
        <v>26</v>
      </c>
      <c r="G1602" s="2" t="s">
        <v>3341</v>
      </c>
      <c r="H1602" s="2" t="s">
        <v>3532</v>
      </c>
      <c r="I1602" s="3">
        <v>43698</v>
      </c>
    </row>
    <row r="1603" spans="1:9" ht="357.75" x14ac:dyDescent="0.25">
      <c r="A1603" s="4">
        <f t="shared" si="24"/>
        <v>1602</v>
      </c>
      <c r="B1603" s="2" t="s">
        <v>93</v>
      </c>
      <c r="C1603" s="2" t="s">
        <v>10</v>
      </c>
      <c r="D1603" s="2" t="s">
        <v>3533</v>
      </c>
      <c r="E1603" s="2" t="s">
        <v>25</v>
      </c>
      <c r="F1603" s="2" t="s">
        <v>26</v>
      </c>
      <c r="G1603" s="2" t="s">
        <v>3341</v>
      </c>
      <c r="H1603" s="2" t="s">
        <v>3534</v>
      </c>
      <c r="I1603" s="3">
        <v>43698</v>
      </c>
    </row>
    <row r="1604" spans="1:9" ht="383.25" x14ac:dyDescent="0.25">
      <c r="A1604" s="4">
        <f t="shared" ref="A1604:A1667" si="25">A1603+1</f>
        <v>1603</v>
      </c>
      <c r="B1604" s="2" t="s">
        <v>93</v>
      </c>
      <c r="C1604" s="2" t="s">
        <v>10</v>
      </c>
      <c r="D1604" s="2" t="s">
        <v>3535</v>
      </c>
      <c r="E1604" s="2" t="s">
        <v>25</v>
      </c>
      <c r="F1604" s="2" t="s">
        <v>26</v>
      </c>
      <c r="G1604" s="2" t="s">
        <v>3341</v>
      </c>
      <c r="H1604" s="2" t="s">
        <v>3536</v>
      </c>
      <c r="I1604" s="3">
        <v>43698</v>
      </c>
    </row>
    <row r="1605" spans="1:9" ht="255.75" x14ac:dyDescent="0.25">
      <c r="A1605" s="4">
        <f t="shared" si="25"/>
        <v>1604</v>
      </c>
      <c r="B1605" s="2" t="s">
        <v>93</v>
      </c>
      <c r="C1605" s="2" t="s">
        <v>10</v>
      </c>
      <c r="D1605" s="2" t="s">
        <v>3537</v>
      </c>
      <c r="E1605" s="2" t="s">
        <v>25</v>
      </c>
      <c r="F1605" s="2" t="s">
        <v>26</v>
      </c>
      <c r="G1605" s="2" t="s">
        <v>3341</v>
      </c>
      <c r="H1605" s="2" t="s">
        <v>3538</v>
      </c>
      <c r="I1605" s="3">
        <v>43698</v>
      </c>
    </row>
    <row r="1606" spans="1:9" ht="357.75" x14ac:dyDescent="0.25">
      <c r="A1606" s="4">
        <f t="shared" si="25"/>
        <v>1605</v>
      </c>
      <c r="B1606" s="2" t="s">
        <v>93</v>
      </c>
      <c r="C1606" s="2" t="s">
        <v>10</v>
      </c>
      <c r="D1606" s="2" t="s">
        <v>3539</v>
      </c>
      <c r="E1606" s="2" t="s">
        <v>25</v>
      </c>
      <c r="F1606" s="2" t="s">
        <v>26</v>
      </c>
      <c r="G1606" s="2" t="s">
        <v>3341</v>
      </c>
      <c r="H1606" s="2" t="s">
        <v>3540</v>
      </c>
      <c r="I1606" s="3">
        <v>43698</v>
      </c>
    </row>
    <row r="1607" spans="1:9" ht="370.5" x14ac:dyDescent="0.25">
      <c r="A1607" s="4">
        <f t="shared" si="25"/>
        <v>1606</v>
      </c>
      <c r="B1607" s="2" t="s">
        <v>93</v>
      </c>
      <c r="C1607" s="2" t="s">
        <v>10</v>
      </c>
      <c r="D1607" s="2" t="s">
        <v>3541</v>
      </c>
      <c r="E1607" s="2" t="s">
        <v>25</v>
      </c>
      <c r="F1607" s="2" t="s">
        <v>26</v>
      </c>
      <c r="G1607" s="2" t="s">
        <v>3341</v>
      </c>
      <c r="H1607" s="2" t="s">
        <v>3542</v>
      </c>
      <c r="I1607" s="3">
        <v>43698</v>
      </c>
    </row>
    <row r="1608" spans="1:9" ht="204.75" x14ac:dyDescent="0.25">
      <c r="A1608" s="4">
        <f t="shared" si="25"/>
        <v>1607</v>
      </c>
      <c r="B1608" s="2" t="s">
        <v>93</v>
      </c>
      <c r="C1608" s="2" t="s">
        <v>10</v>
      </c>
      <c r="D1608" s="2" t="s">
        <v>3543</v>
      </c>
      <c r="E1608" s="2" t="s">
        <v>25</v>
      </c>
      <c r="F1608" s="2" t="s">
        <v>26</v>
      </c>
      <c r="G1608" s="2" t="s">
        <v>3341</v>
      </c>
      <c r="H1608" s="2" t="s">
        <v>3544</v>
      </c>
      <c r="I1608" s="3">
        <v>43684</v>
      </c>
    </row>
    <row r="1609" spans="1:9" ht="204.75" x14ac:dyDescent="0.25">
      <c r="A1609" s="4">
        <f t="shared" si="25"/>
        <v>1608</v>
      </c>
      <c r="B1609" s="2" t="s">
        <v>93</v>
      </c>
      <c r="C1609" s="2" t="s">
        <v>10</v>
      </c>
      <c r="D1609" s="2" t="s">
        <v>3545</v>
      </c>
      <c r="E1609" s="2" t="s">
        <v>25</v>
      </c>
      <c r="F1609" s="2" t="s">
        <v>26</v>
      </c>
      <c r="G1609" s="2" t="s">
        <v>3341</v>
      </c>
      <c r="H1609" s="2" t="s">
        <v>3546</v>
      </c>
      <c r="I1609" s="3">
        <v>43684</v>
      </c>
    </row>
    <row r="1610" spans="1:9" ht="179.25" x14ac:dyDescent="0.25">
      <c r="A1610" s="4">
        <f t="shared" si="25"/>
        <v>1609</v>
      </c>
      <c r="B1610" s="2" t="s">
        <v>93</v>
      </c>
      <c r="C1610" s="2" t="s">
        <v>17</v>
      </c>
      <c r="D1610" s="2" t="s">
        <v>3547</v>
      </c>
      <c r="E1610" s="2" t="s">
        <v>25</v>
      </c>
      <c r="F1610" s="2" t="s">
        <v>26</v>
      </c>
      <c r="G1610" s="2" t="s">
        <v>3341</v>
      </c>
      <c r="H1610" s="2" t="s">
        <v>3548</v>
      </c>
      <c r="I1610" s="3">
        <v>43731</v>
      </c>
    </row>
    <row r="1611" spans="1:9" ht="179.25" x14ac:dyDescent="0.25">
      <c r="A1611" s="4">
        <f t="shared" si="25"/>
        <v>1610</v>
      </c>
      <c r="B1611" s="2" t="s">
        <v>93</v>
      </c>
      <c r="C1611" s="2" t="s">
        <v>17</v>
      </c>
      <c r="D1611" s="2" t="s">
        <v>3549</v>
      </c>
      <c r="E1611" s="2" t="s">
        <v>25</v>
      </c>
      <c r="F1611" s="2" t="s">
        <v>26</v>
      </c>
      <c r="G1611" s="2" t="s">
        <v>3341</v>
      </c>
      <c r="H1611" s="2" t="s">
        <v>3550</v>
      </c>
      <c r="I1611" s="3">
        <v>43727</v>
      </c>
    </row>
    <row r="1612" spans="1:9" ht="179.25" x14ac:dyDescent="0.25">
      <c r="A1612" s="4">
        <f t="shared" si="25"/>
        <v>1611</v>
      </c>
      <c r="B1612" s="2" t="s">
        <v>93</v>
      </c>
      <c r="C1612" s="2" t="s">
        <v>17</v>
      </c>
      <c r="D1612" s="2" t="s">
        <v>3551</v>
      </c>
      <c r="E1612" s="2" t="s">
        <v>25</v>
      </c>
      <c r="F1612" s="2" t="s">
        <v>26</v>
      </c>
      <c r="G1612" s="2" t="s">
        <v>3341</v>
      </c>
      <c r="H1612" s="2" t="s">
        <v>3552</v>
      </c>
      <c r="I1612" s="3">
        <v>43727</v>
      </c>
    </row>
    <row r="1613" spans="1:9" ht="179.25" x14ac:dyDescent="0.25">
      <c r="A1613" s="4">
        <f t="shared" si="25"/>
        <v>1612</v>
      </c>
      <c r="B1613" s="2" t="s">
        <v>93</v>
      </c>
      <c r="C1613" s="2" t="s">
        <v>17</v>
      </c>
      <c r="D1613" s="2" t="s">
        <v>3553</v>
      </c>
      <c r="E1613" s="2" t="s">
        <v>25</v>
      </c>
      <c r="F1613" s="2" t="s">
        <v>26</v>
      </c>
      <c r="G1613" s="2" t="s">
        <v>3341</v>
      </c>
      <c r="H1613" s="2" t="s">
        <v>3554</v>
      </c>
      <c r="I1613" s="3">
        <v>43727</v>
      </c>
    </row>
    <row r="1614" spans="1:9" ht="179.25" x14ac:dyDescent="0.25">
      <c r="A1614" s="4">
        <f t="shared" si="25"/>
        <v>1613</v>
      </c>
      <c r="B1614" s="2" t="s">
        <v>93</v>
      </c>
      <c r="C1614" s="2" t="s">
        <v>17</v>
      </c>
      <c r="D1614" s="2" t="s">
        <v>3555</v>
      </c>
      <c r="E1614" s="2" t="s">
        <v>25</v>
      </c>
      <c r="F1614" s="2" t="s">
        <v>26</v>
      </c>
      <c r="G1614" s="2" t="s">
        <v>3341</v>
      </c>
      <c r="H1614" s="2" t="s">
        <v>3556</v>
      </c>
      <c r="I1614" s="3">
        <v>43726</v>
      </c>
    </row>
    <row r="1615" spans="1:9" ht="217.5" x14ac:dyDescent="0.25">
      <c r="A1615" s="4">
        <f t="shared" si="25"/>
        <v>1614</v>
      </c>
      <c r="B1615" s="2" t="s">
        <v>93</v>
      </c>
      <c r="C1615" s="2" t="s">
        <v>10</v>
      </c>
      <c r="D1615" s="2" t="s">
        <v>3557</v>
      </c>
      <c r="E1615" s="2" t="s">
        <v>25</v>
      </c>
      <c r="F1615" s="2" t="s">
        <v>26</v>
      </c>
      <c r="G1615" s="2" t="s">
        <v>3341</v>
      </c>
      <c r="H1615" s="2" t="s">
        <v>3558</v>
      </c>
      <c r="I1615" s="3">
        <v>43727</v>
      </c>
    </row>
    <row r="1616" spans="1:9" ht="255.75" x14ac:dyDescent="0.25">
      <c r="A1616" s="4">
        <f t="shared" si="25"/>
        <v>1615</v>
      </c>
      <c r="B1616" s="2" t="s">
        <v>93</v>
      </c>
      <c r="C1616" s="2" t="s">
        <v>10</v>
      </c>
      <c r="D1616" s="2" t="s">
        <v>3559</v>
      </c>
      <c r="E1616" s="2" t="s">
        <v>25</v>
      </c>
      <c r="F1616" s="2" t="s">
        <v>26</v>
      </c>
      <c r="G1616" s="2" t="s">
        <v>3341</v>
      </c>
      <c r="H1616" s="2" t="s">
        <v>3560</v>
      </c>
      <c r="I1616" s="3">
        <v>43727</v>
      </c>
    </row>
    <row r="1617" spans="1:9" ht="230.25" x14ac:dyDescent="0.25">
      <c r="A1617" s="4">
        <f t="shared" si="25"/>
        <v>1616</v>
      </c>
      <c r="B1617" s="2" t="s">
        <v>93</v>
      </c>
      <c r="C1617" s="2" t="s">
        <v>10</v>
      </c>
      <c r="D1617" s="2" t="s">
        <v>3561</v>
      </c>
      <c r="E1617" s="2" t="s">
        <v>25</v>
      </c>
      <c r="F1617" s="2" t="s">
        <v>26</v>
      </c>
      <c r="G1617" s="2" t="s">
        <v>3341</v>
      </c>
      <c r="H1617" s="2" t="s">
        <v>3562</v>
      </c>
      <c r="I1617" s="3">
        <v>43725</v>
      </c>
    </row>
    <row r="1618" spans="1:9" ht="319.5" x14ac:dyDescent="0.25">
      <c r="A1618" s="4">
        <f t="shared" si="25"/>
        <v>1617</v>
      </c>
      <c r="B1618" s="2" t="s">
        <v>93</v>
      </c>
      <c r="C1618" s="2" t="s">
        <v>10</v>
      </c>
      <c r="D1618" s="2" t="s">
        <v>3563</v>
      </c>
      <c r="E1618" s="2" t="s">
        <v>25</v>
      </c>
      <c r="F1618" s="2" t="s">
        <v>26</v>
      </c>
      <c r="G1618" s="2" t="s">
        <v>3341</v>
      </c>
      <c r="H1618" s="2" t="s">
        <v>3564</v>
      </c>
      <c r="I1618" s="3">
        <v>43724</v>
      </c>
    </row>
    <row r="1619" spans="1:9" ht="281.25" x14ac:dyDescent="0.25">
      <c r="A1619" s="4">
        <f t="shared" si="25"/>
        <v>1618</v>
      </c>
      <c r="B1619" s="2" t="s">
        <v>93</v>
      </c>
      <c r="C1619" s="2" t="s">
        <v>10</v>
      </c>
      <c r="D1619" s="2" t="s">
        <v>3565</v>
      </c>
      <c r="E1619" s="2" t="s">
        <v>25</v>
      </c>
      <c r="F1619" s="2" t="s">
        <v>26</v>
      </c>
      <c r="G1619" s="2" t="s">
        <v>3341</v>
      </c>
      <c r="H1619" s="2" t="s">
        <v>3566</v>
      </c>
      <c r="I1619" s="3">
        <v>43724</v>
      </c>
    </row>
    <row r="1620" spans="1:9" ht="281.25" x14ac:dyDescent="0.25">
      <c r="A1620" s="4">
        <f t="shared" si="25"/>
        <v>1619</v>
      </c>
      <c r="B1620" s="2" t="s">
        <v>93</v>
      </c>
      <c r="C1620" s="2" t="s">
        <v>10</v>
      </c>
      <c r="D1620" s="2" t="s">
        <v>3567</v>
      </c>
      <c r="E1620" s="2" t="s">
        <v>25</v>
      </c>
      <c r="F1620" s="2" t="s">
        <v>26</v>
      </c>
      <c r="G1620" s="2" t="s">
        <v>3341</v>
      </c>
      <c r="H1620" s="2" t="s">
        <v>3568</v>
      </c>
      <c r="I1620" s="3">
        <v>43724</v>
      </c>
    </row>
    <row r="1621" spans="1:9" ht="255.75" x14ac:dyDescent="0.25">
      <c r="A1621" s="4">
        <f t="shared" si="25"/>
        <v>1620</v>
      </c>
      <c r="B1621" s="2" t="s">
        <v>93</v>
      </c>
      <c r="C1621" s="2" t="s">
        <v>10</v>
      </c>
      <c r="D1621" s="2" t="s">
        <v>3569</v>
      </c>
      <c r="E1621" s="2" t="s">
        <v>25</v>
      </c>
      <c r="F1621" s="2" t="s">
        <v>26</v>
      </c>
      <c r="G1621" s="2" t="s">
        <v>3341</v>
      </c>
      <c r="H1621" s="2" t="s">
        <v>3570</v>
      </c>
      <c r="I1621" s="3">
        <v>43724</v>
      </c>
    </row>
    <row r="1622" spans="1:9" ht="230.25" x14ac:dyDescent="0.25">
      <c r="A1622" s="4">
        <f t="shared" si="25"/>
        <v>1621</v>
      </c>
      <c r="B1622" s="2" t="s">
        <v>93</v>
      </c>
      <c r="C1622" s="2" t="s">
        <v>10</v>
      </c>
      <c r="D1622" s="2" t="s">
        <v>3571</v>
      </c>
      <c r="E1622" s="2" t="s">
        <v>25</v>
      </c>
      <c r="F1622" s="2" t="s">
        <v>26</v>
      </c>
      <c r="G1622" s="2" t="s">
        <v>3341</v>
      </c>
      <c r="H1622" s="2" t="s">
        <v>3572</v>
      </c>
      <c r="I1622" s="3">
        <v>43724</v>
      </c>
    </row>
    <row r="1623" spans="1:9" ht="230.25" x14ac:dyDescent="0.25">
      <c r="A1623" s="4">
        <f t="shared" si="25"/>
        <v>1622</v>
      </c>
      <c r="B1623" s="2" t="s">
        <v>93</v>
      </c>
      <c r="C1623" s="2" t="s">
        <v>10</v>
      </c>
      <c r="D1623" s="2" t="s">
        <v>3573</v>
      </c>
      <c r="E1623" s="2" t="s">
        <v>25</v>
      </c>
      <c r="F1623" s="2" t="s">
        <v>26</v>
      </c>
      <c r="G1623" s="2" t="s">
        <v>3341</v>
      </c>
      <c r="H1623" s="2" t="s">
        <v>3574</v>
      </c>
      <c r="I1623" s="3">
        <v>43724</v>
      </c>
    </row>
    <row r="1624" spans="1:9" ht="345" x14ac:dyDescent="0.25">
      <c r="A1624" s="4">
        <f t="shared" si="25"/>
        <v>1623</v>
      </c>
      <c r="B1624" s="2" t="s">
        <v>93</v>
      </c>
      <c r="C1624" s="2" t="s">
        <v>10</v>
      </c>
      <c r="D1624" s="2" t="s">
        <v>3575</v>
      </c>
      <c r="E1624" s="2" t="s">
        <v>25</v>
      </c>
      <c r="F1624" s="2" t="s">
        <v>26</v>
      </c>
      <c r="G1624" s="2" t="s">
        <v>3341</v>
      </c>
      <c r="H1624" s="2" t="s">
        <v>3576</v>
      </c>
      <c r="I1624" s="3">
        <v>43724</v>
      </c>
    </row>
    <row r="1625" spans="1:9" ht="243" x14ac:dyDescent="0.25">
      <c r="A1625" s="4">
        <f t="shared" si="25"/>
        <v>1624</v>
      </c>
      <c r="B1625" s="2" t="s">
        <v>93</v>
      </c>
      <c r="C1625" s="2" t="s">
        <v>10</v>
      </c>
      <c r="D1625" s="2" t="s">
        <v>3577</v>
      </c>
      <c r="E1625" s="2" t="s">
        <v>25</v>
      </c>
      <c r="F1625" s="2" t="s">
        <v>26</v>
      </c>
      <c r="G1625" s="2" t="s">
        <v>3341</v>
      </c>
      <c r="H1625" s="2" t="s">
        <v>3578</v>
      </c>
      <c r="I1625" s="3">
        <v>43724</v>
      </c>
    </row>
    <row r="1626" spans="1:9" ht="408.75" x14ac:dyDescent="0.25">
      <c r="A1626" s="4">
        <f t="shared" si="25"/>
        <v>1625</v>
      </c>
      <c r="B1626" s="2" t="s">
        <v>93</v>
      </c>
      <c r="C1626" s="2" t="s">
        <v>10</v>
      </c>
      <c r="D1626" s="2" t="s">
        <v>3579</v>
      </c>
      <c r="E1626" s="2" t="s">
        <v>25</v>
      </c>
      <c r="F1626" s="2" t="s">
        <v>26</v>
      </c>
      <c r="G1626" s="2" t="s">
        <v>3341</v>
      </c>
      <c r="H1626" s="2" t="s">
        <v>3580</v>
      </c>
      <c r="I1626" s="3">
        <v>43724</v>
      </c>
    </row>
    <row r="1627" spans="1:9" ht="396" x14ac:dyDescent="0.25">
      <c r="A1627" s="4">
        <f t="shared" si="25"/>
        <v>1626</v>
      </c>
      <c r="B1627" s="2" t="s">
        <v>93</v>
      </c>
      <c r="C1627" s="2" t="s">
        <v>10</v>
      </c>
      <c r="D1627" s="2" t="s">
        <v>3581</v>
      </c>
      <c r="E1627" s="2" t="s">
        <v>25</v>
      </c>
      <c r="F1627" s="2" t="s">
        <v>26</v>
      </c>
      <c r="G1627" s="2" t="s">
        <v>3341</v>
      </c>
      <c r="H1627" s="2" t="s">
        <v>3582</v>
      </c>
      <c r="I1627" s="3">
        <v>43724</v>
      </c>
    </row>
    <row r="1628" spans="1:9" ht="408.75" x14ac:dyDescent="0.25">
      <c r="A1628" s="4">
        <f t="shared" si="25"/>
        <v>1627</v>
      </c>
      <c r="B1628" s="2" t="s">
        <v>93</v>
      </c>
      <c r="C1628" s="2" t="s">
        <v>10</v>
      </c>
      <c r="D1628" s="2" t="s">
        <v>3583</v>
      </c>
      <c r="E1628" s="2" t="s">
        <v>25</v>
      </c>
      <c r="F1628" s="2" t="s">
        <v>26</v>
      </c>
      <c r="G1628" s="2" t="s">
        <v>3341</v>
      </c>
      <c r="H1628" s="2" t="s">
        <v>3584</v>
      </c>
      <c r="I1628" s="3">
        <v>43724</v>
      </c>
    </row>
    <row r="1629" spans="1:9" ht="396" x14ac:dyDescent="0.25">
      <c r="A1629" s="4">
        <f t="shared" si="25"/>
        <v>1628</v>
      </c>
      <c r="B1629" s="2" t="s">
        <v>93</v>
      </c>
      <c r="C1629" s="2" t="s">
        <v>10</v>
      </c>
      <c r="D1629" s="2" t="s">
        <v>3585</v>
      </c>
      <c r="E1629" s="2" t="s">
        <v>25</v>
      </c>
      <c r="F1629" s="2" t="s">
        <v>26</v>
      </c>
      <c r="G1629" s="2" t="s">
        <v>3341</v>
      </c>
      <c r="H1629" s="2" t="s">
        <v>3586</v>
      </c>
      <c r="I1629" s="3">
        <v>43724</v>
      </c>
    </row>
    <row r="1630" spans="1:9" ht="357.75" x14ac:dyDescent="0.25">
      <c r="A1630" s="4">
        <f t="shared" si="25"/>
        <v>1629</v>
      </c>
      <c r="B1630" s="2" t="s">
        <v>93</v>
      </c>
      <c r="C1630" s="2" t="s">
        <v>10</v>
      </c>
      <c r="D1630" s="2" t="s">
        <v>3587</v>
      </c>
      <c r="E1630" s="2" t="s">
        <v>25</v>
      </c>
      <c r="F1630" s="2" t="s">
        <v>26</v>
      </c>
      <c r="G1630" s="2" t="s">
        <v>3341</v>
      </c>
      <c r="H1630" s="2" t="s">
        <v>3588</v>
      </c>
      <c r="I1630" s="3">
        <v>43724</v>
      </c>
    </row>
    <row r="1631" spans="1:9" ht="370.5" x14ac:dyDescent="0.25">
      <c r="A1631" s="4">
        <f t="shared" si="25"/>
        <v>1630</v>
      </c>
      <c r="B1631" s="2" t="s">
        <v>93</v>
      </c>
      <c r="C1631" s="2" t="s">
        <v>10</v>
      </c>
      <c r="D1631" s="2" t="s">
        <v>3589</v>
      </c>
      <c r="E1631" s="2" t="s">
        <v>25</v>
      </c>
      <c r="F1631" s="2" t="s">
        <v>26</v>
      </c>
      <c r="G1631" s="2" t="s">
        <v>3341</v>
      </c>
      <c r="H1631" s="2" t="s">
        <v>3590</v>
      </c>
      <c r="I1631" s="3">
        <v>43724</v>
      </c>
    </row>
    <row r="1632" spans="1:9" ht="255.75" x14ac:dyDescent="0.25">
      <c r="A1632" s="4">
        <f t="shared" si="25"/>
        <v>1631</v>
      </c>
      <c r="B1632" s="2" t="s">
        <v>93</v>
      </c>
      <c r="C1632" s="2" t="s">
        <v>10</v>
      </c>
      <c r="D1632" s="2" t="s">
        <v>3591</v>
      </c>
      <c r="E1632" s="2" t="s">
        <v>25</v>
      </c>
      <c r="F1632" s="2" t="s">
        <v>26</v>
      </c>
      <c r="G1632" s="2" t="s">
        <v>3341</v>
      </c>
      <c r="H1632" s="2" t="s">
        <v>3592</v>
      </c>
      <c r="I1632" s="3">
        <v>43724</v>
      </c>
    </row>
    <row r="1633" spans="1:9" ht="345" x14ac:dyDescent="0.25">
      <c r="A1633" s="4">
        <f t="shared" si="25"/>
        <v>1632</v>
      </c>
      <c r="B1633" s="2" t="s">
        <v>93</v>
      </c>
      <c r="C1633" s="2" t="s">
        <v>10</v>
      </c>
      <c r="D1633" s="2" t="s">
        <v>3593</v>
      </c>
      <c r="E1633" s="2" t="s">
        <v>25</v>
      </c>
      <c r="F1633" s="2" t="s">
        <v>26</v>
      </c>
      <c r="G1633" s="2" t="s">
        <v>3341</v>
      </c>
      <c r="H1633" s="2" t="s">
        <v>3594</v>
      </c>
      <c r="I1633" s="3">
        <v>43724</v>
      </c>
    </row>
    <row r="1634" spans="1:9" ht="319.5" x14ac:dyDescent="0.25">
      <c r="A1634" s="4">
        <f t="shared" si="25"/>
        <v>1633</v>
      </c>
      <c r="B1634" s="2" t="s">
        <v>93</v>
      </c>
      <c r="C1634" s="2" t="s">
        <v>10</v>
      </c>
      <c r="D1634" s="2" t="s">
        <v>3595</v>
      </c>
      <c r="E1634" s="2" t="s">
        <v>25</v>
      </c>
      <c r="F1634" s="2" t="s">
        <v>26</v>
      </c>
      <c r="G1634" s="2" t="s">
        <v>3341</v>
      </c>
      <c r="H1634" s="2" t="s">
        <v>3596</v>
      </c>
      <c r="I1634" s="3">
        <v>43724</v>
      </c>
    </row>
    <row r="1635" spans="1:9" ht="357.75" x14ac:dyDescent="0.25">
      <c r="A1635" s="4">
        <f t="shared" si="25"/>
        <v>1634</v>
      </c>
      <c r="B1635" s="2" t="s">
        <v>93</v>
      </c>
      <c r="C1635" s="2" t="s">
        <v>10</v>
      </c>
      <c r="D1635" s="2" t="s">
        <v>3597</v>
      </c>
      <c r="E1635" s="2" t="s">
        <v>25</v>
      </c>
      <c r="F1635" s="2" t="s">
        <v>26</v>
      </c>
      <c r="G1635" s="2" t="s">
        <v>3341</v>
      </c>
      <c r="H1635" s="2" t="s">
        <v>3598</v>
      </c>
      <c r="I1635" s="3">
        <v>43724</v>
      </c>
    </row>
    <row r="1636" spans="1:9" ht="409.6" x14ac:dyDescent="0.25">
      <c r="A1636" s="4">
        <f t="shared" si="25"/>
        <v>1635</v>
      </c>
      <c r="B1636" s="2" t="s">
        <v>93</v>
      </c>
      <c r="C1636" s="2" t="s">
        <v>10</v>
      </c>
      <c r="D1636" s="2" t="s">
        <v>3599</v>
      </c>
      <c r="E1636" s="2" t="s">
        <v>25</v>
      </c>
      <c r="F1636" s="2" t="s">
        <v>26</v>
      </c>
      <c r="G1636" s="2" t="s">
        <v>3341</v>
      </c>
      <c r="H1636" s="2" t="s">
        <v>3600</v>
      </c>
      <c r="I1636" s="3">
        <v>43724</v>
      </c>
    </row>
    <row r="1637" spans="1:9" ht="357.75" x14ac:dyDescent="0.25">
      <c r="A1637" s="4">
        <f t="shared" si="25"/>
        <v>1636</v>
      </c>
      <c r="B1637" s="2" t="s">
        <v>93</v>
      </c>
      <c r="C1637" s="2" t="s">
        <v>10</v>
      </c>
      <c r="D1637" s="2" t="s">
        <v>3601</v>
      </c>
      <c r="E1637" s="2" t="s">
        <v>25</v>
      </c>
      <c r="F1637" s="2" t="s">
        <v>26</v>
      </c>
      <c r="G1637" s="2" t="s">
        <v>3341</v>
      </c>
      <c r="H1637" s="2" t="s">
        <v>3602</v>
      </c>
      <c r="I1637" s="3">
        <v>43724</v>
      </c>
    </row>
    <row r="1638" spans="1:9" ht="306.75" x14ac:dyDescent="0.25">
      <c r="A1638" s="4">
        <f t="shared" si="25"/>
        <v>1637</v>
      </c>
      <c r="B1638" s="2" t="s">
        <v>93</v>
      </c>
      <c r="C1638" s="2" t="s">
        <v>10</v>
      </c>
      <c r="D1638" s="2" t="s">
        <v>3603</v>
      </c>
      <c r="E1638" s="2" t="s">
        <v>25</v>
      </c>
      <c r="F1638" s="2" t="s">
        <v>26</v>
      </c>
      <c r="G1638" s="2" t="s">
        <v>3341</v>
      </c>
      <c r="H1638" s="2" t="s">
        <v>3604</v>
      </c>
      <c r="I1638" s="3">
        <v>43721</v>
      </c>
    </row>
    <row r="1639" spans="1:9" ht="357.75" x14ac:dyDescent="0.25">
      <c r="A1639" s="4">
        <f t="shared" si="25"/>
        <v>1638</v>
      </c>
      <c r="B1639" s="2" t="s">
        <v>93</v>
      </c>
      <c r="C1639" s="2" t="s">
        <v>10</v>
      </c>
      <c r="D1639" s="2" t="s">
        <v>3605</v>
      </c>
      <c r="E1639" s="2" t="s">
        <v>25</v>
      </c>
      <c r="F1639" s="2" t="s">
        <v>26</v>
      </c>
      <c r="G1639" s="2" t="s">
        <v>3341</v>
      </c>
      <c r="H1639" s="2" t="s">
        <v>3606</v>
      </c>
      <c r="I1639" s="3">
        <v>43721</v>
      </c>
    </row>
    <row r="1640" spans="1:9" ht="383.25" x14ac:dyDescent="0.25">
      <c r="A1640" s="4">
        <f t="shared" si="25"/>
        <v>1639</v>
      </c>
      <c r="B1640" s="2" t="s">
        <v>93</v>
      </c>
      <c r="C1640" s="2" t="s">
        <v>10</v>
      </c>
      <c r="D1640" s="2" t="s">
        <v>3607</v>
      </c>
      <c r="E1640" s="2" t="s">
        <v>25</v>
      </c>
      <c r="F1640" s="2" t="s">
        <v>26</v>
      </c>
      <c r="G1640" s="2" t="s">
        <v>3341</v>
      </c>
      <c r="H1640" s="2" t="s">
        <v>3608</v>
      </c>
      <c r="I1640" s="3">
        <v>43721</v>
      </c>
    </row>
    <row r="1641" spans="1:9" ht="370.5" x14ac:dyDescent="0.25">
      <c r="A1641" s="4">
        <f t="shared" si="25"/>
        <v>1640</v>
      </c>
      <c r="B1641" s="2" t="s">
        <v>93</v>
      </c>
      <c r="C1641" s="2" t="s">
        <v>10</v>
      </c>
      <c r="D1641" s="2" t="s">
        <v>3609</v>
      </c>
      <c r="E1641" s="2" t="s">
        <v>25</v>
      </c>
      <c r="F1641" s="2" t="s">
        <v>26</v>
      </c>
      <c r="G1641" s="2" t="s">
        <v>3341</v>
      </c>
      <c r="H1641" s="2" t="s">
        <v>3610</v>
      </c>
      <c r="I1641" s="3">
        <v>43721</v>
      </c>
    </row>
    <row r="1642" spans="1:9" ht="357.75" x14ac:dyDescent="0.25">
      <c r="A1642" s="4">
        <f t="shared" si="25"/>
        <v>1641</v>
      </c>
      <c r="B1642" s="2" t="s">
        <v>93</v>
      </c>
      <c r="C1642" s="2" t="s">
        <v>10</v>
      </c>
      <c r="D1642" s="2" t="s">
        <v>3611</v>
      </c>
      <c r="E1642" s="2" t="s">
        <v>25</v>
      </c>
      <c r="F1642" s="2" t="s">
        <v>26</v>
      </c>
      <c r="G1642" s="2" t="s">
        <v>3341</v>
      </c>
      <c r="H1642" s="2" t="s">
        <v>3612</v>
      </c>
      <c r="I1642" s="3">
        <v>43721</v>
      </c>
    </row>
    <row r="1643" spans="1:9" ht="357.75" x14ac:dyDescent="0.25">
      <c r="A1643" s="4">
        <f t="shared" si="25"/>
        <v>1642</v>
      </c>
      <c r="B1643" s="2" t="s">
        <v>93</v>
      </c>
      <c r="C1643" s="2" t="s">
        <v>10</v>
      </c>
      <c r="D1643" s="2" t="s">
        <v>3613</v>
      </c>
      <c r="E1643" s="2" t="s">
        <v>25</v>
      </c>
      <c r="F1643" s="2" t="s">
        <v>26</v>
      </c>
      <c r="G1643" s="2" t="s">
        <v>3341</v>
      </c>
      <c r="H1643" s="2" t="s">
        <v>3614</v>
      </c>
      <c r="I1643" s="3">
        <v>43721</v>
      </c>
    </row>
    <row r="1644" spans="1:9" ht="306.75" x14ac:dyDescent="0.25">
      <c r="A1644" s="4">
        <f t="shared" si="25"/>
        <v>1643</v>
      </c>
      <c r="B1644" s="2" t="s">
        <v>93</v>
      </c>
      <c r="C1644" s="2" t="s">
        <v>10</v>
      </c>
      <c r="D1644" s="2" t="s">
        <v>3615</v>
      </c>
      <c r="E1644" s="2" t="s">
        <v>25</v>
      </c>
      <c r="F1644" s="2" t="s">
        <v>26</v>
      </c>
      <c r="G1644" s="2" t="s">
        <v>3341</v>
      </c>
      <c r="H1644" s="2" t="s">
        <v>3616</v>
      </c>
      <c r="I1644" s="3">
        <v>43721</v>
      </c>
    </row>
    <row r="1645" spans="1:9" ht="370.5" x14ac:dyDescent="0.25">
      <c r="A1645" s="4">
        <f t="shared" si="25"/>
        <v>1644</v>
      </c>
      <c r="B1645" s="2" t="s">
        <v>93</v>
      </c>
      <c r="C1645" s="2" t="s">
        <v>10</v>
      </c>
      <c r="D1645" s="2" t="s">
        <v>3617</v>
      </c>
      <c r="E1645" s="2" t="s">
        <v>25</v>
      </c>
      <c r="F1645" s="2" t="s">
        <v>26</v>
      </c>
      <c r="G1645" s="2" t="s">
        <v>3341</v>
      </c>
      <c r="H1645" s="2" t="s">
        <v>3618</v>
      </c>
      <c r="I1645" s="3">
        <v>43721</v>
      </c>
    </row>
    <row r="1646" spans="1:9" ht="383.25" x14ac:dyDescent="0.25">
      <c r="A1646" s="4">
        <f t="shared" si="25"/>
        <v>1645</v>
      </c>
      <c r="B1646" s="2" t="s">
        <v>93</v>
      </c>
      <c r="C1646" s="2" t="s">
        <v>10</v>
      </c>
      <c r="D1646" s="2" t="s">
        <v>3619</v>
      </c>
      <c r="E1646" s="2" t="s">
        <v>25</v>
      </c>
      <c r="F1646" s="2" t="s">
        <v>26</v>
      </c>
      <c r="G1646" s="2" t="s">
        <v>3341</v>
      </c>
      <c r="H1646" s="2" t="s">
        <v>3620</v>
      </c>
      <c r="I1646" s="3">
        <v>43721</v>
      </c>
    </row>
    <row r="1647" spans="1:9" ht="370.5" x14ac:dyDescent="0.25">
      <c r="A1647" s="4">
        <f t="shared" si="25"/>
        <v>1646</v>
      </c>
      <c r="B1647" s="2" t="s">
        <v>93</v>
      </c>
      <c r="C1647" s="2" t="s">
        <v>10</v>
      </c>
      <c r="D1647" s="2" t="s">
        <v>3621</v>
      </c>
      <c r="E1647" s="2" t="s">
        <v>25</v>
      </c>
      <c r="F1647" s="2" t="s">
        <v>26</v>
      </c>
      <c r="G1647" s="2" t="s">
        <v>3341</v>
      </c>
      <c r="H1647" s="2" t="s">
        <v>3622</v>
      </c>
      <c r="I1647" s="3">
        <v>43721</v>
      </c>
    </row>
    <row r="1648" spans="1:9" ht="383.25" x14ac:dyDescent="0.25">
      <c r="A1648" s="4">
        <f t="shared" si="25"/>
        <v>1647</v>
      </c>
      <c r="B1648" s="2" t="s">
        <v>93</v>
      </c>
      <c r="C1648" s="2" t="s">
        <v>10</v>
      </c>
      <c r="D1648" s="2" t="s">
        <v>3623</v>
      </c>
      <c r="E1648" s="2" t="s">
        <v>25</v>
      </c>
      <c r="F1648" s="2" t="s">
        <v>26</v>
      </c>
      <c r="G1648" s="2" t="s">
        <v>3341</v>
      </c>
      <c r="H1648" s="2" t="s">
        <v>3624</v>
      </c>
      <c r="I1648" s="3">
        <v>43721</v>
      </c>
    </row>
    <row r="1649" spans="1:9" ht="357.75" x14ac:dyDescent="0.25">
      <c r="A1649" s="4">
        <f t="shared" si="25"/>
        <v>1648</v>
      </c>
      <c r="B1649" s="2" t="s">
        <v>93</v>
      </c>
      <c r="C1649" s="2" t="s">
        <v>10</v>
      </c>
      <c r="D1649" s="2" t="s">
        <v>3625</v>
      </c>
      <c r="E1649" s="2" t="s">
        <v>25</v>
      </c>
      <c r="F1649" s="2" t="s">
        <v>26</v>
      </c>
      <c r="G1649" s="2" t="s">
        <v>3341</v>
      </c>
      <c r="H1649" s="2" t="s">
        <v>3626</v>
      </c>
      <c r="I1649" s="3">
        <v>43721</v>
      </c>
    </row>
    <row r="1650" spans="1:9" ht="409.6" x14ac:dyDescent="0.25">
      <c r="A1650" s="4">
        <f t="shared" si="25"/>
        <v>1649</v>
      </c>
      <c r="B1650" s="2" t="s">
        <v>93</v>
      </c>
      <c r="C1650" s="2" t="s">
        <v>10</v>
      </c>
      <c r="D1650" s="2" t="s">
        <v>3627</v>
      </c>
      <c r="E1650" s="2" t="s">
        <v>25</v>
      </c>
      <c r="F1650" s="2" t="s">
        <v>26</v>
      </c>
      <c r="G1650" s="2" t="s">
        <v>3341</v>
      </c>
      <c r="H1650" s="2" t="s">
        <v>3628</v>
      </c>
      <c r="I1650" s="3">
        <v>43721</v>
      </c>
    </row>
    <row r="1651" spans="1:9" ht="281.25" x14ac:dyDescent="0.25">
      <c r="A1651" s="4">
        <f t="shared" si="25"/>
        <v>1650</v>
      </c>
      <c r="B1651" s="2" t="s">
        <v>93</v>
      </c>
      <c r="C1651" s="2" t="s">
        <v>10</v>
      </c>
      <c r="D1651" s="2" t="s">
        <v>3629</v>
      </c>
      <c r="E1651" s="2" t="s">
        <v>25</v>
      </c>
      <c r="F1651" s="2" t="s">
        <v>26</v>
      </c>
      <c r="G1651" s="2" t="s">
        <v>3341</v>
      </c>
      <c r="H1651" s="2" t="s">
        <v>3630</v>
      </c>
      <c r="I1651" s="3">
        <v>43721</v>
      </c>
    </row>
    <row r="1652" spans="1:9" ht="306.75" x14ac:dyDescent="0.25">
      <c r="A1652" s="4">
        <f t="shared" si="25"/>
        <v>1651</v>
      </c>
      <c r="B1652" s="2" t="s">
        <v>93</v>
      </c>
      <c r="C1652" s="2" t="s">
        <v>10</v>
      </c>
      <c r="D1652" s="2" t="s">
        <v>3631</v>
      </c>
      <c r="E1652" s="2" t="s">
        <v>25</v>
      </c>
      <c r="F1652" s="2" t="s">
        <v>26</v>
      </c>
      <c r="G1652" s="2" t="s">
        <v>3341</v>
      </c>
      <c r="H1652" s="2" t="s">
        <v>3632</v>
      </c>
      <c r="I1652" s="3">
        <v>43721</v>
      </c>
    </row>
    <row r="1653" spans="1:9" ht="332.25" x14ac:dyDescent="0.25">
      <c r="A1653" s="4">
        <f t="shared" si="25"/>
        <v>1652</v>
      </c>
      <c r="B1653" s="2" t="s">
        <v>93</v>
      </c>
      <c r="C1653" s="2" t="s">
        <v>10</v>
      </c>
      <c r="D1653" s="2" t="s">
        <v>3633</v>
      </c>
      <c r="E1653" s="2" t="s">
        <v>25</v>
      </c>
      <c r="F1653" s="2" t="s">
        <v>26</v>
      </c>
      <c r="G1653" s="2" t="s">
        <v>3341</v>
      </c>
      <c r="H1653" s="2" t="s">
        <v>3634</v>
      </c>
      <c r="I1653" s="3">
        <v>43721</v>
      </c>
    </row>
    <row r="1654" spans="1:9" ht="345" x14ac:dyDescent="0.25">
      <c r="A1654" s="4">
        <f t="shared" si="25"/>
        <v>1653</v>
      </c>
      <c r="B1654" s="2" t="s">
        <v>93</v>
      </c>
      <c r="C1654" s="2" t="s">
        <v>10</v>
      </c>
      <c r="D1654" s="2" t="s">
        <v>3635</v>
      </c>
      <c r="E1654" s="2" t="s">
        <v>25</v>
      </c>
      <c r="F1654" s="2" t="s">
        <v>26</v>
      </c>
      <c r="G1654" s="2" t="s">
        <v>3341</v>
      </c>
      <c r="H1654" s="2" t="s">
        <v>3636</v>
      </c>
      <c r="I1654" s="3">
        <v>43720</v>
      </c>
    </row>
    <row r="1655" spans="1:9" ht="370.5" x14ac:dyDescent="0.25">
      <c r="A1655" s="4">
        <f t="shared" si="25"/>
        <v>1654</v>
      </c>
      <c r="B1655" s="2" t="s">
        <v>93</v>
      </c>
      <c r="C1655" s="2" t="s">
        <v>10</v>
      </c>
      <c r="D1655" s="2" t="s">
        <v>3637</v>
      </c>
      <c r="E1655" s="2" t="s">
        <v>25</v>
      </c>
      <c r="F1655" s="2" t="s">
        <v>26</v>
      </c>
      <c r="G1655" s="2" t="s">
        <v>3341</v>
      </c>
      <c r="H1655" s="2" t="s">
        <v>3638</v>
      </c>
      <c r="I1655" s="3">
        <v>43720</v>
      </c>
    </row>
    <row r="1656" spans="1:9" ht="409.6" x14ac:dyDescent="0.25">
      <c r="A1656" s="4">
        <f t="shared" si="25"/>
        <v>1655</v>
      </c>
      <c r="B1656" s="2" t="s">
        <v>93</v>
      </c>
      <c r="C1656" s="2" t="s">
        <v>10</v>
      </c>
      <c r="D1656" s="2" t="s">
        <v>3639</v>
      </c>
      <c r="E1656" s="2" t="s">
        <v>25</v>
      </c>
      <c r="F1656" s="2" t="s">
        <v>26</v>
      </c>
      <c r="G1656" s="2" t="s">
        <v>3341</v>
      </c>
      <c r="H1656" s="2" t="s">
        <v>3640</v>
      </c>
      <c r="I1656" s="3">
        <v>43720</v>
      </c>
    </row>
    <row r="1657" spans="1:9" ht="370.5" x14ac:dyDescent="0.25">
      <c r="A1657" s="4">
        <f t="shared" si="25"/>
        <v>1656</v>
      </c>
      <c r="B1657" s="2" t="s">
        <v>93</v>
      </c>
      <c r="C1657" s="2" t="s">
        <v>10</v>
      </c>
      <c r="D1657" s="2" t="s">
        <v>3641</v>
      </c>
      <c r="E1657" s="2" t="s">
        <v>25</v>
      </c>
      <c r="F1657" s="2" t="s">
        <v>26</v>
      </c>
      <c r="G1657" s="2" t="s">
        <v>3341</v>
      </c>
      <c r="H1657" s="2" t="s">
        <v>3642</v>
      </c>
      <c r="I1657" s="3">
        <v>43720</v>
      </c>
    </row>
    <row r="1658" spans="1:9" ht="370.5" x14ac:dyDescent="0.25">
      <c r="A1658" s="4">
        <f t="shared" si="25"/>
        <v>1657</v>
      </c>
      <c r="B1658" s="2" t="s">
        <v>93</v>
      </c>
      <c r="C1658" s="2" t="s">
        <v>10</v>
      </c>
      <c r="D1658" s="2" t="s">
        <v>3643</v>
      </c>
      <c r="E1658" s="2" t="s">
        <v>25</v>
      </c>
      <c r="F1658" s="2" t="s">
        <v>26</v>
      </c>
      <c r="G1658" s="2" t="s">
        <v>3341</v>
      </c>
      <c r="H1658" s="2" t="s">
        <v>3644</v>
      </c>
      <c r="I1658" s="3">
        <v>43720</v>
      </c>
    </row>
    <row r="1659" spans="1:9" ht="319.5" x14ac:dyDescent="0.25">
      <c r="A1659" s="4">
        <f t="shared" si="25"/>
        <v>1658</v>
      </c>
      <c r="B1659" s="2" t="s">
        <v>93</v>
      </c>
      <c r="C1659" s="2" t="s">
        <v>10</v>
      </c>
      <c r="D1659" s="2" t="s">
        <v>3645</v>
      </c>
      <c r="E1659" s="2" t="s">
        <v>25</v>
      </c>
      <c r="F1659" s="2" t="s">
        <v>26</v>
      </c>
      <c r="G1659" s="2" t="s">
        <v>3341</v>
      </c>
      <c r="H1659" s="2" t="s">
        <v>3646</v>
      </c>
      <c r="I1659" s="3">
        <v>43720</v>
      </c>
    </row>
    <row r="1660" spans="1:9" ht="396" x14ac:dyDescent="0.25">
      <c r="A1660" s="4">
        <f t="shared" si="25"/>
        <v>1659</v>
      </c>
      <c r="B1660" s="2" t="s">
        <v>93</v>
      </c>
      <c r="C1660" s="2" t="s">
        <v>10</v>
      </c>
      <c r="D1660" s="2" t="s">
        <v>3647</v>
      </c>
      <c r="E1660" s="2" t="s">
        <v>25</v>
      </c>
      <c r="F1660" s="2" t="s">
        <v>26</v>
      </c>
      <c r="G1660" s="2" t="s">
        <v>3341</v>
      </c>
      <c r="H1660" s="2" t="s">
        <v>3648</v>
      </c>
      <c r="I1660" s="3">
        <v>43720</v>
      </c>
    </row>
    <row r="1661" spans="1:9" ht="357.75" x14ac:dyDescent="0.25">
      <c r="A1661" s="4">
        <f t="shared" si="25"/>
        <v>1660</v>
      </c>
      <c r="B1661" s="2" t="s">
        <v>93</v>
      </c>
      <c r="C1661" s="2" t="s">
        <v>10</v>
      </c>
      <c r="D1661" s="2" t="s">
        <v>3649</v>
      </c>
      <c r="E1661" s="2" t="s">
        <v>25</v>
      </c>
      <c r="F1661" s="2" t="s">
        <v>26</v>
      </c>
      <c r="G1661" s="2" t="s">
        <v>3341</v>
      </c>
      <c r="H1661" s="2" t="s">
        <v>3650</v>
      </c>
      <c r="I1661" s="3">
        <v>43720</v>
      </c>
    </row>
    <row r="1662" spans="1:9" ht="383.25" x14ac:dyDescent="0.25">
      <c r="A1662" s="4">
        <f t="shared" si="25"/>
        <v>1661</v>
      </c>
      <c r="B1662" s="2" t="s">
        <v>93</v>
      </c>
      <c r="C1662" s="2" t="s">
        <v>10</v>
      </c>
      <c r="D1662" s="2" t="s">
        <v>3651</v>
      </c>
      <c r="E1662" s="2" t="s">
        <v>25</v>
      </c>
      <c r="F1662" s="2" t="s">
        <v>26</v>
      </c>
      <c r="G1662" s="2" t="s">
        <v>3341</v>
      </c>
      <c r="H1662" s="2" t="s">
        <v>3652</v>
      </c>
      <c r="I1662" s="3">
        <v>43720</v>
      </c>
    </row>
    <row r="1663" spans="1:9" ht="357.75" x14ac:dyDescent="0.25">
      <c r="A1663" s="4">
        <f t="shared" si="25"/>
        <v>1662</v>
      </c>
      <c r="B1663" s="2" t="s">
        <v>93</v>
      </c>
      <c r="C1663" s="2" t="s">
        <v>10</v>
      </c>
      <c r="D1663" s="2" t="s">
        <v>3653</v>
      </c>
      <c r="E1663" s="2" t="s">
        <v>25</v>
      </c>
      <c r="F1663" s="2" t="s">
        <v>26</v>
      </c>
      <c r="G1663" s="2" t="s">
        <v>3341</v>
      </c>
      <c r="H1663" s="2" t="s">
        <v>3654</v>
      </c>
      <c r="I1663" s="3">
        <v>43720</v>
      </c>
    </row>
    <row r="1664" spans="1:9" ht="370.5" x14ac:dyDescent="0.25">
      <c r="A1664" s="4">
        <f t="shared" si="25"/>
        <v>1663</v>
      </c>
      <c r="B1664" s="2" t="s">
        <v>93</v>
      </c>
      <c r="C1664" s="2" t="s">
        <v>10</v>
      </c>
      <c r="D1664" s="2" t="s">
        <v>3655</v>
      </c>
      <c r="E1664" s="2" t="s">
        <v>25</v>
      </c>
      <c r="F1664" s="2" t="s">
        <v>26</v>
      </c>
      <c r="G1664" s="2" t="s">
        <v>3341</v>
      </c>
      <c r="H1664" s="2" t="s">
        <v>3656</v>
      </c>
      <c r="I1664" s="3">
        <v>43720</v>
      </c>
    </row>
    <row r="1665" spans="1:9" ht="409.6" x14ac:dyDescent="0.25">
      <c r="A1665" s="4">
        <f t="shared" si="25"/>
        <v>1664</v>
      </c>
      <c r="B1665" s="2" t="s">
        <v>93</v>
      </c>
      <c r="C1665" s="2" t="s">
        <v>10</v>
      </c>
      <c r="D1665" s="2" t="s">
        <v>3657</v>
      </c>
      <c r="E1665" s="2" t="s">
        <v>25</v>
      </c>
      <c r="F1665" s="2" t="s">
        <v>26</v>
      </c>
      <c r="G1665" s="2" t="s">
        <v>3341</v>
      </c>
      <c r="H1665" s="2" t="s">
        <v>3658</v>
      </c>
      <c r="I1665" s="3">
        <v>43720</v>
      </c>
    </row>
    <row r="1666" spans="1:9" ht="345" x14ac:dyDescent="0.25">
      <c r="A1666" s="4">
        <f t="shared" si="25"/>
        <v>1665</v>
      </c>
      <c r="B1666" s="2" t="s">
        <v>93</v>
      </c>
      <c r="C1666" s="2" t="s">
        <v>10</v>
      </c>
      <c r="D1666" s="2" t="s">
        <v>3659</v>
      </c>
      <c r="E1666" s="2" t="s">
        <v>25</v>
      </c>
      <c r="F1666" s="2" t="s">
        <v>26</v>
      </c>
      <c r="G1666" s="2" t="s">
        <v>3341</v>
      </c>
      <c r="H1666" s="2" t="s">
        <v>3660</v>
      </c>
      <c r="I1666" s="3">
        <v>43720</v>
      </c>
    </row>
    <row r="1667" spans="1:9" ht="345" x14ac:dyDescent="0.25">
      <c r="A1667" s="4">
        <f t="shared" si="25"/>
        <v>1666</v>
      </c>
      <c r="B1667" s="2" t="s">
        <v>93</v>
      </c>
      <c r="C1667" s="2" t="s">
        <v>10</v>
      </c>
      <c r="D1667" s="2" t="s">
        <v>3661</v>
      </c>
      <c r="E1667" s="2" t="s">
        <v>25</v>
      </c>
      <c r="F1667" s="2" t="s">
        <v>26</v>
      </c>
      <c r="G1667" s="2" t="s">
        <v>3341</v>
      </c>
      <c r="H1667" s="2" t="s">
        <v>3662</v>
      </c>
      <c r="I1667" s="3">
        <v>43720</v>
      </c>
    </row>
    <row r="1668" spans="1:9" ht="332.25" x14ac:dyDescent="0.25">
      <c r="A1668" s="4">
        <f t="shared" ref="A1668:A1731" si="26">A1667+1</f>
        <v>1667</v>
      </c>
      <c r="B1668" s="2" t="s">
        <v>93</v>
      </c>
      <c r="C1668" s="2" t="s">
        <v>10</v>
      </c>
      <c r="D1668" s="2" t="s">
        <v>3663</v>
      </c>
      <c r="E1668" s="2" t="s">
        <v>25</v>
      </c>
      <c r="F1668" s="2" t="s">
        <v>26</v>
      </c>
      <c r="G1668" s="2" t="s">
        <v>3341</v>
      </c>
      <c r="H1668" s="2" t="s">
        <v>3664</v>
      </c>
      <c r="I1668" s="3">
        <v>43720</v>
      </c>
    </row>
    <row r="1669" spans="1:9" ht="370.5" x14ac:dyDescent="0.25">
      <c r="A1669" s="4">
        <f t="shared" si="26"/>
        <v>1668</v>
      </c>
      <c r="B1669" s="2" t="s">
        <v>93</v>
      </c>
      <c r="C1669" s="2" t="s">
        <v>10</v>
      </c>
      <c r="D1669" s="2" t="s">
        <v>3665</v>
      </c>
      <c r="E1669" s="2" t="s">
        <v>25</v>
      </c>
      <c r="F1669" s="2" t="s">
        <v>26</v>
      </c>
      <c r="G1669" s="2" t="s">
        <v>3341</v>
      </c>
      <c r="H1669" s="2" t="s">
        <v>3666</v>
      </c>
      <c r="I1669" s="3">
        <v>43720</v>
      </c>
    </row>
    <row r="1670" spans="1:9" ht="396" x14ac:dyDescent="0.25">
      <c r="A1670" s="4">
        <f t="shared" si="26"/>
        <v>1669</v>
      </c>
      <c r="B1670" s="2" t="s">
        <v>93</v>
      </c>
      <c r="C1670" s="2" t="s">
        <v>10</v>
      </c>
      <c r="D1670" s="2" t="s">
        <v>3667</v>
      </c>
      <c r="E1670" s="2" t="s">
        <v>25</v>
      </c>
      <c r="F1670" s="2" t="s">
        <v>26</v>
      </c>
      <c r="G1670" s="2" t="s">
        <v>3341</v>
      </c>
      <c r="H1670" s="2" t="s">
        <v>3668</v>
      </c>
      <c r="I1670" s="3">
        <v>43720</v>
      </c>
    </row>
    <row r="1671" spans="1:9" ht="370.5" x14ac:dyDescent="0.25">
      <c r="A1671" s="4">
        <f t="shared" si="26"/>
        <v>1670</v>
      </c>
      <c r="B1671" s="2" t="s">
        <v>93</v>
      </c>
      <c r="C1671" s="2" t="s">
        <v>10</v>
      </c>
      <c r="D1671" s="2" t="s">
        <v>3669</v>
      </c>
      <c r="E1671" s="2" t="s">
        <v>25</v>
      </c>
      <c r="F1671" s="2" t="s">
        <v>26</v>
      </c>
      <c r="G1671" s="2" t="s">
        <v>3341</v>
      </c>
      <c r="H1671" s="2" t="s">
        <v>3670</v>
      </c>
      <c r="I1671" s="3">
        <v>43720</v>
      </c>
    </row>
    <row r="1672" spans="1:9" ht="319.5" x14ac:dyDescent="0.25">
      <c r="A1672" s="4">
        <f t="shared" si="26"/>
        <v>1671</v>
      </c>
      <c r="B1672" s="2" t="s">
        <v>93</v>
      </c>
      <c r="C1672" s="2" t="s">
        <v>10</v>
      </c>
      <c r="D1672" s="2" t="s">
        <v>3671</v>
      </c>
      <c r="E1672" s="2" t="s">
        <v>25</v>
      </c>
      <c r="F1672" s="2" t="s">
        <v>26</v>
      </c>
      <c r="G1672" s="2" t="s">
        <v>3341</v>
      </c>
      <c r="H1672" s="2" t="s">
        <v>3672</v>
      </c>
      <c r="I1672" s="3">
        <v>43720</v>
      </c>
    </row>
    <row r="1673" spans="1:9" ht="294" x14ac:dyDescent="0.25">
      <c r="A1673" s="4">
        <f t="shared" si="26"/>
        <v>1672</v>
      </c>
      <c r="B1673" s="2" t="s">
        <v>93</v>
      </c>
      <c r="C1673" s="2" t="s">
        <v>10</v>
      </c>
      <c r="D1673" s="2" t="s">
        <v>3673</v>
      </c>
      <c r="E1673" s="2" t="s">
        <v>25</v>
      </c>
      <c r="F1673" s="2" t="s">
        <v>26</v>
      </c>
      <c r="G1673" s="2" t="s">
        <v>3341</v>
      </c>
      <c r="H1673" s="2" t="s">
        <v>3674</v>
      </c>
      <c r="I1673" s="3">
        <v>43720</v>
      </c>
    </row>
    <row r="1674" spans="1:9" ht="383.25" x14ac:dyDescent="0.25">
      <c r="A1674" s="4">
        <f t="shared" si="26"/>
        <v>1673</v>
      </c>
      <c r="B1674" s="2" t="s">
        <v>93</v>
      </c>
      <c r="C1674" s="2" t="s">
        <v>10</v>
      </c>
      <c r="D1674" s="2" t="s">
        <v>3675</v>
      </c>
      <c r="E1674" s="2" t="s">
        <v>25</v>
      </c>
      <c r="F1674" s="2" t="s">
        <v>26</v>
      </c>
      <c r="G1674" s="2" t="s">
        <v>3341</v>
      </c>
      <c r="H1674" s="2" t="s">
        <v>3676</v>
      </c>
      <c r="I1674" s="3">
        <v>43720</v>
      </c>
    </row>
    <row r="1675" spans="1:9" ht="319.5" x14ac:dyDescent="0.25">
      <c r="A1675" s="4">
        <f t="shared" si="26"/>
        <v>1674</v>
      </c>
      <c r="B1675" s="2" t="s">
        <v>93</v>
      </c>
      <c r="C1675" s="2" t="s">
        <v>10</v>
      </c>
      <c r="D1675" s="2" t="s">
        <v>3677</v>
      </c>
      <c r="E1675" s="2" t="s">
        <v>25</v>
      </c>
      <c r="F1675" s="2" t="s">
        <v>26</v>
      </c>
      <c r="G1675" s="2" t="s">
        <v>3341</v>
      </c>
      <c r="H1675" s="2" t="s">
        <v>3678</v>
      </c>
      <c r="I1675" s="3">
        <v>43720</v>
      </c>
    </row>
    <row r="1676" spans="1:9" ht="294" x14ac:dyDescent="0.25">
      <c r="A1676" s="4">
        <f t="shared" si="26"/>
        <v>1675</v>
      </c>
      <c r="B1676" s="2" t="s">
        <v>93</v>
      </c>
      <c r="C1676" s="2" t="s">
        <v>10</v>
      </c>
      <c r="D1676" s="2" t="s">
        <v>3679</v>
      </c>
      <c r="E1676" s="2" t="s">
        <v>25</v>
      </c>
      <c r="F1676" s="2" t="s">
        <v>26</v>
      </c>
      <c r="G1676" s="2" t="s">
        <v>3341</v>
      </c>
      <c r="H1676" s="2" t="s">
        <v>3680</v>
      </c>
      <c r="I1676" s="3">
        <v>43720</v>
      </c>
    </row>
    <row r="1677" spans="1:9" ht="255.75" x14ac:dyDescent="0.25">
      <c r="A1677" s="4">
        <f t="shared" si="26"/>
        <v>1676</v>
      </c>
      <c r="B1677" s="2" t="s">
        <v>93</v>
      </c>
      <c r="C1677" s="2" t="s">
        <v>10</v>
      </c>
      <c r="D1677" s="2" t="s">
        <v>3681</v>
      </c>
      <c r="E1677" s="2" t="s">
        <v>25</v>
      </c>
      <c r="F1677" s="2" t="s">
        <v>26</v>
      </c>
      <c r="G1677" s="2" t="s">
        <v>3341</v>
      </c>
      <c r="H1677" s="2" t="s">
        <v>3682</v>
      </c>
      <c r="I1677" s="3">
        <v>43720</v>
      </c>
    </row>
    <row r="1678" spans="1:9" ht="370.5" x14ac:dyDescent="0.25">
      <c r="A1678" s="4">
        <f t="shared" si="26"/>
        <v>1677</v>
      </c>
      <c r="B1678" s="2" t="s">
        <v>93</v>
      </c>
      <c r="C1678" s="2" t="s">
        <v>10</v>
      </c>
      <c r="D1678" s="2" t="s">
        <v>3683</v>
      </c>
      <c r="E1678" s="2" t="s">
        <v>25</v>
      </c>
      <c r="F1678" s="2" t="s">
        <v>26</v>
      </c>
      <c r="G1678" s="2" t="s">
        <v>3341</v>
      </c>
      <c r="H1678" s="2" t="s">
        <v>3684</v>
      </c>
      <c r="I1678" s="3">
        <v>43720</v>
      </c>
    </row>
    <row r="1679" spans="1:9" ht="230.25" x14ac:dyDescent="0.25">
      <c r="A1679" s="4">
        <f t="shared" si="26"/>
        <v>1678</v>
      </c>
      <c r="B1679" s="2" t="s">
        <v>93</v>
      </c>
      <c r="C1679" s="2" t="s">
        <v>10</v>
      </c>
      <c r="D1679" s="2" t="s">
        <v>3685</v>
      </c>
      <c r="E1679" s="2" t="s">
        <v>25</v>
      </c>
      <c r="F1679" s="2" t="s">
        <v>26</v>
      </c>
      <c r="G1679" s="2" t="s">
        <v>3341</v>
      </c>
      <c r="H1679" s="2" t="s">
        <v>3686</v>
      </c>
      <c r="I1679" s="3">
        <v>43720</v>
      </c>
    </row>
    <row r="1680" spans="1:9" ht="345" x14ac:dyDescent="0.25">
      <c r="A1680" s="4">
        <f t="shared" si="26"/>
        <v>1679</v>
      </c>
      <c r="B1680" s="2" t="s">
        <v>93</v>
      </c>
      <c r="C1680" s="2" t="s">
        <v>10</v>
      </c>
      <c r="D1680" s="2" t="s">
        <v>3687</v>
      </c>
      <c r="E1680" s="2" t="s">
        <v>25</v>
      </c>
      <c r="F1680" s="2" t="s">
        <v>26</v>
      </c>
      <c r="G1680" s="2" t="s">
        <v>3341</v>
      </c>
      <c r="H1680" s="2" t="s">
        <v>3688</v>
      </c>
      <c r="I1680" s="3">
        <v>43720</v>
      </c>
    </row>
    <row r="1681" spans="1:9" ht="370.5" x14ac:dyDescent="0.25">
      <c r="A1681" s="4">
        <f t="shared" si="26"/>
        <v>1680</v>
      </c>
      <c r="B1681" s="2" t="s">
        <v>93</v>
      </c>
      <c r="C1681" s="2" t="s">
        <v>10</v>
      </c>
      <c r="D1681" s="2" t="s">
        <v>3689</v>
      </c>
      <c r="E1681" s="2" t="s">
        <v>25</v>
      </c>
      <c r="F1681" s="2" t="s">
        <v>26</v>
      </c>
      <c r="G1681" s="2" t="s">
        <v>3341</v>
      </c>
      <c r="H1681" s="2" t="s">
        <v>3690</v>
      </c>
      <c r="I1681" s="3">
        <v>43720</v>
      </c>
    </row>
    <row r="1682" spans="1:9" ht="409.6" x14ac:dyDescent="0.25">
      <c r="A1682" s="4">
        <f t="shared" si="26"/>
        <v>1681</v>
      </c>
      <c r="B1682" s="2" t="s">
        <v>93</v>
      </c>
      <c r="C1682" s="2" t="s">
        <v>10</v>
      </c>
      <c r="D1682" s="2" t="s">
        <v>3691</v>
      </c>
      <c r="E1682" s="2" t="s">
        <v>25</v>
      </c>
      <c r="F1682" s="2" t="s">
        <v>26</v>
      </c>
      <c r="G1682" s="2" t="s">
        <v>3341</v>
      </c>
      <c r="H1682" s="2" t="s">
        <v>3692</v>
      </c>
      <c r="I1682" s="3">
        <v>43720</v>
      </c>
    </row>
    <row r="1683" spans="1:9" ht="306.75" x14ac:dyDescent="0.25">
      <c r="A1683" s="4">
        <f t="shared" si="26"/>
        <v>1682</v>
      </c>
      <c r="B1683" s="2" t="s">
        <v>93</v>
      </c>
      <c r="C1683" s="2" t="s">
        <v>10</v>
      </c>
      <c r="D1683" s="2" t="s">
        <v>3693</v>
      </c>
      <c r="E1683" s="2" t="s">
        <v>25</v>
      </c>
      <c r="F1683" s="2" t="s">
        <v>26</v>
      </c>
      <c r="G1683" s="2" t="s">
        <v>3341</v>
      </c>
      <c r="H1683" s="2" t="s">
        <v>3694</v>
      </c>
      <c r="I1683" s="3">
        <v>43720</v>
      </c>
    </row>
    <row r="1684" spans="1:9" ht="268.5" x14ac:dyDescent="0.25">
      <c r="A1684" s="4">
        <f t="shared" si="26"/>
        <v>1683</v>
      </c>
      <c r="B1684" s="2" t="s">
        <v>93</v>
      </c>
      <c r="C1684" s="2" t="s">
        <v>10</v>
      </c>
      <c r="D1684" s="2" t="s">
        <v>3695</v>
      </c>
      <c r="E1684" s="2" t="s">
        <v>25</v>
      </c>
      <c r="F1684" s="2" t="s">
        <v>26</v>
      </c>
      <c r="G1684" s="2" t="s">
        <v>3341</v>
      </c>
      <c r="H1684" s="2" t="s">
        <v>3696</v>
      </c>
      <c r="I1684" s="3">
        <v>43720</v>
      </c>
    </row>
    <row r="1685" spans="1:9" ht="332.25" x14ac:dyDescent="0.25">
      <c r="A1685" s="4">
        <f t="shared" si="26"/>
        <v>1684</v>
      </c>
      <c r="B1685" s="2" t="s">
        <v>93</v>
      </c>
      <c r="C1685" s="2" t="s">
        <v>10</v>
      </c>
      <c r="D1685" s="2" t="s">
        <v>3697</v>
      </c>
      <c r="E1685" s="2" t="s">
        <v>25</v>
      </c>
      <c r="F1685" s="2" t="s">
        <v>26</v>
      </c>
      <c r="G1685" s="2" t="s">
        <v>3341</v>
      </c>
      <c r="H1685" s="2" t="s">
        <v>3698</v>
      </c>
      <c r="I1685" s="3">
        <v>43720</v>
      </c>
    </row>
    <row r="1686" spans="1:9" ht="268.5" x14ac:dyDescent="0.25">
      <c r="A1686" s="4">
        <f t="shared" si="26"/>
        <v>1685</v>
      </c>
      <c r="B1686" s="2" t="s">
        <v>93</v>
      </c>
      <c r="C1686" s="2" t="s">
        <v>10</v>
      </c>
      <c r="D1686" s="2" t="s">
        <v>3699</v>
      </c>
      <c r="E1686" s="2" t="s">
        <v>25</v>
      </c>
      <c r="F1686" s="2" t="s">
        <v>26</v>
      </c>
      <c r="G1686" s="2" t="s">
        <v>3341</v>
      </c>
      <c r="H1686" s="2" t="s">
        <v>3700</v>
      </c>
      <c r="I1686" s="3">
        <v>43720</v>
      </c>
    </row>
    <row r="1687" spans="1:9" ht="383.25" x14ac:dyDescent="0.25">
      <c r="A1687" s="4">
        <f t="shared" si="26"/>
        <v>1686</v>
      </c>
      <c r="B1687" s="2" t="s">
        <v>93</v>
      </c>
      <c r="C1687" s="2" t="s">
        <v>10</v>
      </c>
      <c r="D1687" s="2" t="s">
        <v>3701</v>
      </c>
      <c r="E1687" s="2" t="s">
        <v>25</v>
      </c>
      <c r="F1687" s="2" t="s">
        <v>26</v>
      </c>
      <c r="G1687" s="2" t="s">
        <v>3341</v>
      </c>
      <c r="H1687" s="2" t="s">
        <v>3702</v>
      </c>
      <c r="I1687" s="3">
        <v>43720</v>
      </c>
    </row>
    <row r="1688" spans="1:9" ht="319.5" x14ac:dyDescent="0.25">
      <c r="A1688" s="4">
        <f t="shared" si="26"/>
        <v>1687</v>
      </c>
      <c r="B1688" s="2" t="s">
        <v>93</v>
      </c>
      <c r="C1688" s="2" t="s">
        <v>10</v>
      </c>
      <c r="D1688" s="2" t="s">
        <v>3703</v>
      </c>
      <c r="E1688" s="2" t="s">
        <v>25</v>
      </c>
      <c r="F1688" s="2" t="s">
        <v>26</v>
      </c>
      <c r="G1688" s="2" t="s">
        <v>3341</v>
      </c>
      <c r="H1688" s="2" t="s">
        <v>3704</v>
      </c>
      <c r="I1688" s="3">
        <v>43720</v>
      </c>
    </row>
    <row r="1689" spans="1:9" ht="268.5" x14ac:dyDescent="0.25">
      <c r="A1689" s="4">
        <f t="shared" si="26"/>
        <v>1688</v>
      </c>
      <c r="B1689" s="2" t="s">
        <v>93</v>
      </c>
      <c r="C1689" s="2" t="s">
        <v>10</v>
      </c>
      <c r="D1689" s="2" t="s">
        <v>3705</v>
      </c>
      <c r="E1689" s="2" t="s">
        <v>25</v>
      </c>
      <c r="F1689" s="2" t="s">
        <v>26</v>
      </c>
      <c r="G1689" s="2" t="s">
        <v>3341</v>
      </c>
      <c r="H1689" s="2" t="s">
        <v>3706</v>
      </c>
      <c r="I1689" s="3">
        <v>43720</v>
      </c>
    </row>
    <row r="1690" spans="1:9" ht="345" x14ac:dyDescent="0.25">
      <c r="A1690" s="4">
        <f t="shared" si="26"/>
        <v>1689</v>
      </c>
      <c r="B1690" s="2" t="s">
        <v>93</v>
      </c>
      <c r="C1690" s="2" t="s">
        <v>10</v>
      </c>
      <c r="D1690" s="2" t="s">
        <v>3707</v>
      </c>
      <c r="E1690" s="2" t="s">
        <v>25</v>
      </c>
      <c r="F1690" s="2" t="s">
        <v>26</v>
      </c>
      <c r="G1690" s="2" t="s">
        <v>3341</v>
      </c>
      <c r="H1690" s="2" t="s">
        <v>3708</v>
      </c>
      <c r="I1690" s="3">
        <v>43720</v>
      </c>
    </row>
    <row r="1691" spans="1:9" ht="370.5" x14ac:dyDescent="0.25">
      <c r="A1691" s="4">
        <f t="shared" si="26"/>
        <v>1690</v>
      </c>
      <c r="B1691" s="2" t="s">
        <v>93</v>
      </c>
      <c r="C1691" s="2" t="s">
        <v>10</v>
      </c>
      <c r="D1691" s="2" t="s">
        <v>3709</v>
      </c>
      <c r="E1691" s="2" t="s">
        <v>25</v>
      </c>
      <c r="F1691" s="2" t="s">
        <v>26</v>
      </c>
      <c r="G1691" s="2" t="s">
        <v>3341</v>
      </c>
      <c r="H1691" s="2" t="s">
        <v>3710</v>
      </c>
      <c r="I1691" s="3">
        <v>43720</v>
      </c>
    </row>
    <row r="1692" spans="1:9" ht="396" x14ac:dyDescent="0.25">
      <c r="A1692" s="4">
        <f t="shared" si="26"/>
        <v>1691</v>
      </c>
      <c r="B1692" s="2" t="s">
        <v>93</v>
      </c>
      <c r="C1692" s="2" t="s">
        <v>10</v>
      </c>
      <c r="D1692" s="2" t="s">
        <v>3711</v>
      </c>
      <c r="E1692" s="2" t="s">
        <v>25</v>
      </c>
      <c r="F1692" s="2" t="s">
        <v>26</v>
      </c>
      <c r="G1692" s="2" t="s">
        <v>3341</v>
      </c>
      <c r="H1692" s="2" t="s">
        <v>3712</v>
      </c>
      <c r="I1692" s="3">
        <v>43720</v>
      </c>
    </row>
    <row r="1693" spans="1:9" ht="332.25" x14ac:dyDescent="0.25">
      <c r="A1693" s="4">
        <f t="shared" si="26"/>
        <v>1692</v>
      </c>
      <c r="B1693" s="2" t="s">
        <v>93</v>
      </c>
      <c r="C1693" s="2" t="s">
        <v>10</v>
      </c>
      <c r="D1693" s="2" t="s">
        <v>3713</v>
      </c>
      <c r="E1693" s="2" t="s">
        <v>25</v>
      </c>
      <c r="F1693" s="2" t="s">
        <v>26</v>
      </c>
      <c r="G1693" s="2" t="s">
        <v>3341</v>
      </c>
      <c r="H1693" s="2" t="s">
        <v>3714</v>
      </c>
      <c r="I1693" s="3">
        <v>43720</v>
      </c>
    </row>
    <row r="1694" spans="1:9" ht="332.25" x14ac:dyDescent="0.25">
      <c r="A1694" s="4">
        <f t="shared" si="26"/>
        <v>1693</v>
      </c>
      <c r="B1694" s="2" t="s">
        <v>93</v>
      </c>
      <c r="C1694" s="2" t="s">
        <v>10</v>
      </c>
      <c r="D1694" s="2" t="s">
        <v>3715</v>
      </c>
      <c r="E1694" s="2" t="s">
        <v>25</v>
      </c>
      <c r="F1694" s="2" t="s">
        <v>26</v>
      </c>
      <c r="G1694" s="2" t="s">
        <v>3341</v>
      </c>
      <c r="H1694" s="2" t="s">
        <v>3716</v>
      </c>
      <c r="I1694" s="3">
        <v>43720</v>
      </c>
    </row>
    <row r="1695" spans="1:9" ht="409.6" x14ac:dyDescent="0.25">
      <c r="A1695" s="4">
        <f t="shared" si="26"/>
        <v>1694</v>
      </c>
      <c r="B1695" s="2" t="s">
        <v>93</v>
      </c>
      <c r="C1695" s="2" t="s">
        <v>10</v>
      </c>
      <c r="D1695" s="2" t="s">
        <v>3717</v>
      </c>
      <c r="E1695" s="2" t="s">
        <v>25</v>
      </c>
      <c r="F1695" s="2" t="s">
        <v>26</v>
      </c>
      <c r="G1695" s="2" t="s">
        <v>3341</v>
      </c>
      <c r="H1695" s="2" t="s">
        <v>3718</v>
      </c>
      <c r="I1695" s="3">
        <v>43720</v>
      </c>
    </row>
    <row r="1696" spans="1:9" ht="409.6" x14ac:dyDescent="0.25">
      <c r="A1696" s="4">
        <f t="shared" si="26"/>
        <v>1695</v>
      </c>
      <c r="B1696" s="2" t="s">
        <v>93</v>
      </c>
      <c r="C1696" s="2" t="s">
        <v>10</v>
      </c>
      <c r="D1696" s="2" t="s">
        <v>3719</v>
      </c>
      <c r="E1696" s="2" t="s">
        <v>25</v>
      </c>
      <c r="F1696" s="2" t="s">
        <v>26</v>
      </c>
      <c r="G1696" s="2" t="s">
        <v>3341</v>
      </c>
      <c r="H1696" s="2" t="s">
        <v>3720</v>
      </c>
      <c r="I1696" s="3">
        <v>43720</v>
      </c>
    </row>
    <row r="1697" spans="1:9" ht="319.5" x14ac:dyDescent="0.25">
      <c r="A1697" s="4">
        <f t="shared" si="26"/>
        <v>1696</v>
      </c>
      <c r="B1697" s="2" t="s">
        <v>93</v>
      </c>
      <c r="C1697" s="2" t="s">
        <v>10</v>
      </c>
      <c r="D1697" s="2" t="s">
        <v>3721</v>
      </c>
      <c r="E1697" s="2" t="s">
        <v>25</v>
      </c>
      <c r="F1697" s="2" t="s">
        <v>26</v>
      </c>
      <c r="G1697" s="2" t="s">
        <v>3341</v>
      </c>
      <c r="H1697" s="2" t="s">
        <v>3722</v>
      </c>
      <c r="I1697" s="3">
        <v>43720</v>
      </c>
    </row>
    <row r="1698" spans="1:9" ht="357.75" x14ac:dyDescent="0.25">
      <c r="A1698" s="4">
        <f t="shared" si="26"/>
        <v>1697</v>
      </c>
      <c r="B1698" s="2" t="s">
        <v>93</v>
      </c>
      <c r="C1698" s="2" t="s">
        <v>10</v>
      </c>
      <c r="D1698" s="2" t="s">
        <v>3723</v>
      </c>
      <c r="E1698" s="2" t="s">
        <v>25</v>
      </c>
      <c r="F1698" s="2" t="s">
        <v>26</v>
      </c>
      <c r="G1698" s="2" t="s">
        <v>3341</v>
      </c>
      <c r="H1698" s="2" t="s">
        <v>3724</v>
      </c>
      <c r="I1698" s="3">
        <v>43720</v>
      </c>
    </row>
    <row r="1699" spans="1:9" ht="345" x14ac:dyDescent="0.25">
      <c r="A1699" s="4">
        <f t="shared" si="26"/>
        <v>1698</v>
      </c>
      <c r="B1699" s="2" t="s">
        <v>93</v>
      </c>
      <c r="C1699" s="2" t="s">
        <v>10</v>
      </c>
      <c r="D1699" s="2" t="s">
        <v>3725</v>
      </c>
      <c r="E1699" s="2" t="s">
        <v>25</v>
      </c>
      <c r="F1699" s="2" t="s">
        <v>26</v>
      </c>
      <c r="G1699" s="2" t="s">
        <v>3341</v>
      </c>
      <c r="H1699" s="2" t="s">
        <v>3726</v>
      </c>
      <c r="I1699" s="3">
        <v>43720</v>
      </c>
    </row>
    <row r="1700" spans="1:9" ht="370.5" x14ac:dyDescent="0.25">
      <c r="A1700" s="4">
        <f t="shared" si="26"/>
        <v>1699</v>
      </c>
      <c r="B1700" s="2" t="s">
        <v>93</v>
      </c>
      <c r="C1700" s="2" t="s">
        <v>10</v>
      </c>
      <c r="D1700" s="2" t="s">
        <v>3727</v>
      </c>
      <c r="E1700" s="2" t="s">
        <v>25</v>
      </c>
      <c r="F1700" s="2" t="s">
        <v>26</v>
      </c>
      <c r="G1700" s="2" t="s">
        <v>3341</v>
      </c>
      <c r="H1700" s="2" t="s">
        <v>3728</v>
      </c>
      <c r="I1700" s="3">
        <v>43718</v>
      </c>
    </row>
    <row r="1701" spans="1:9" ht="370.5" x14ac:dyDescent="0.25">
      <c r="A1701" s="4">
        <f t="shared" si="26"/>
        <v>1700</v>
      </c>
      <c r="B1701" s="2" t="s">
        <v>93</v>
      </c>
      <c r="C1701" s="2" t="s">
        <v>10</v>
      </c>
      <c r="D1701" s="2" t="s">
        <v>3729</v>
      </c>
      <c r="E1701" s="2" t="s">
        <v>25</v>
      </c>
      <c r="F1701" s="2" t="s">
        <v>26</v>
      </c>
      <c r="G1701" s="2" t="s">
        <v>3341</v>
      </c>
      <c r="H1701" s="2" t="s">
        <v>3730</v>
      </c>
      <c r="I1701" s="3">
        <v>43718</v>
      </c>
    </row>
    <row r="1702" spans="1:9" ht="370.5" x14ac:dyDescent="0.25">
      <c r="A1702" s="4">
        <f t="shared" si="26"/>
        <v>1701</v>
      </c>
      <c r="B1702" s="2" t="s">
        <v>93</v>
      </c>
      <c r="C1702" s="2" t="s">
        <v>10</v>
      </c>
      <c r="D1702" s="2" t="s">
        <v>3731</v>
      </c>
      <c r="E1702" s="2" t="s">
        <v>25</v>
      </c>
      <c r="F1702" s="2" t="s">
        <v>26</v>
      </c>
      <c r="G1702" s="2" t="s">
        <v>3341</v>
      </c>
      <c r="H1702" s="2" t="s">
        <v>3732</v>
      </c>
      <c r="I1702" s="3">
        <v>43718</v>
      </c>
    </row>
    <row r="1703" spans="1:9" ht="396" x14ac:dyDescent="0.25">
      <c r="A1703" s="4">
        <f t="shared" si="26"/>
        <v>1702</v>
      </c>
      <c r="B1703" s="2" t="s">
        <v>93</v>
      </c>
      <c r="C1703" s="2" t="s">
        <v>10</v>
      </c>
      <c r="D1703" s="2" t="s">
        <v>3733</v>
      </c>
      <c r="E1703" s="2" t="s">
        <v>25</v>
      </c>
      <c r="F1703" s="2" t="s">
        <v>26</v>
      </c>
      <c r="G1703" s="2" t="s">
        <v>3341</v>
      </c>
      <c r="H1703" s="2" t="s">
        <v>3734</v>
      </c>
      <c r="I1703" s="3">
        <v>43718</v>
      </c>
    </row>
    <row r="1704" spans="1:9" ht="294" x14ac:dyDescent="0.25">
      <c r="A1704" s="4">
        <f t="shared" si="26"/>
        <v>1703</v>
      </c>
      <c r="B1704" s="2" t="s">
        <v>93</v>
      </c>
      <c r="C1704" s="2" t="s">
        <v>10</v>
      </c>
      <c r="D1704" s="2" t="s">
        <v>3735</v>
      </c>
      <c r="E1704" s="2" t="s">
        <v>25</v>
      </c>
      <c r="F1704" s="2" t="s">
        <v>26</v>
      </c>
      <c r="G1704" s="2" t="s">
        <v>3341</v>
      </c>
      <c r="H1704" s="2" t="s">
        <v>3736</v>
      </c>
      <c r="I1704" s="3">
        <v>43718</v>
      </c>
    </row>
    <row r="1705" spans="1:9" ht="370.5" x14ac:dyDescent="0.25">
      <c r="A1705" s="4">
        <f t="shared" si="26"/>
        <v>1704</v>
      </c>
      <c r="B1705" s="2" t="s">
        <v>93</v>
      </c>
      <c r="C1705" s="2" t="s">
        <v>10</v>
      </c>
      <c r="D1705" s="2" t="s">
        <v>3737</v>
      </c>
      <c r="E1705" s="2" t="s">
        <v>25</v>
      </c>
      <c r="F1705" s="2" t="s">
        <v>26</v>
      </c>
      <c r="G1705" s="2" t="s">
        <v>3341</v>
      </c>
      <c r="H1705" s="2" t="s">
        <v>3738</v>
      </c>
      <c r="I1705" s="3">
        <v>43718</v>
      </c>
    </row>
    <row r="1706" spans="1:9" ht="370.5" x14ac:dyDescent="0.25">
      <c r="A1706" s="4">
        <f t="shared" si="26"/>
        <v>1705</v>
      </c>
      <c r="B1706" s="2" t="s">
        <v>93</v>
      </c>
      <c r="C1706" s="2" t="s">
        <v>10</v>
      </c>
      <c r="D1706" s="2" t="s">
        <v>3739</v>
      </c>
      <c r="E1706" s="2" t="s">
        <v>25</v>
      </c>
      <c r="F1706" s="2" t="s">
        <v>26</v>
      </c>
      <c r="G1706" s="2" t="s">
        <v>3341</v>
      </c>
      <c r="H1706" s="2" t="s">
        <v>3740</v>
      </c>
      <c r="I1706" s="3">
        <v>43718</v>
      </c>
    </row>
    <row r="1707" spans="1:9" ht="383.25" x14ac:dyDescent="0.25">
      <c r="A1707" s="4">
        <f t="shared" si="26"/>
        <v>1706</v>
      </c>
      <c r="B1707" s="2" t="s">
        <v>93</v>
      </c>
      <c r="C1707" s="2" t="s">
        <v>10</v>
      </c>
      <c r="D1707" s="2" t="s">
        <v>3741</v>
      </c>
      <c r="E1707" s="2" t="s">
        <v>25</v>
      </c>
      <c r="F1707" s="2" t="s">
        <v>26</v>
      </c>
      <c r="G1707" s="2" t="s">
        <v>3341</v>
      </c>
      <c r="H1707" s="2" t="s">
        <v>3742</v>
      </c>
      <c r="I1707" s="3">
        <v>43718</v>
      </c>
    </row>
    <row r="1708" spans="1:9" ht="332.25" x14ac:dyDescent="0.25">
      <c r="A1708" s="4">
        <f t="shared" si="26"/>
        <v>1707</v>
      </c>
      <c r="B1708" s="2" t="s">
        <v>93</v>
      </c>
      <c r="C1708" s="2" t="s">
        <v>10</v>
      </c>
      <c r="D1708" s="2" t="s">
        <v>3743</v>
      </c>
      <c r="E1708" s="2" t="s">
        <v>25</v>
      </c>
      <c r="F1708" s="2" t="s">
        <v>26</v>
      </c>
      <c r="G1708" s="2" t="s">
        <v>3341</v>
      </c>
      <c r="H1708" s="2" t="s">
        <v>3744</v>
      </c>
      <c r="I1708" s="3">
        <v>43718</v>
      </c>
    </row>
    <row r="1709" spans="1:9" ht="306.75" x14ac:dyDescent="0.25">
      <c r="A1709" s="4">
        <f t="shared" si="26"/>
        <v>1708</v>
      </c>
      <c r="B1709" s="2" t="s">
        <v>93</v>
      </c>
      <c r="C1709" s="2" t="s">
        <v>10</v>
      </c>
      <c r="D1709" s="2" t="s">
        <v>3745</v>
      </c>
      <c r="E1709" s="2" t="s">
        <v>25</v>
      </c>
      <c r="F1709" s="2" t="s">
        <v>26</v>
      </c>
      <c r="G1709" s="2" t="s">
        <v>3341</v>
      </c>
      <c r="H1709" s="2" t="s">
        <v>3746</v>
      </c>
      <c r="I1709" s="3">
        <v>43718</v>
      </c>
    </row>
    <row r="1710" spans="1:9" ht="294" x14ac:dyDescent="0.25">
      <c r="A1710" s="4">
        <f t="shared" si="26"/>
        <v>1709</v>
      </c>
      <c r="B1710" s="2" t="s">
        <v>93</v>
      </c>
      <c r="C1710" s="2" t="s">
        <v>10</v>
      </c>
      <c r="D1710" s="2" t="s">
        <v>3747</v>
      </c>
      <c r="E1710" s="2" t="s">
        <v>25</v>
      </c>
      <c r="F1710" s="2" t="s">
        <v>26</v>
      </c>
      <c r="G1710" s="2" t="s">
        <v>3341</v>
      </c>
      <c r="H1710" s="2" t="s">
        <v>3748</v>
      </c>
      <c r="I1710" s="3">
        <v>43718</v>
      </c>
    </row>
    <row r="1711" spans="1:9" ht="370.5" x14ac:dyDescent="0.25">
      <c r="A1711" s="4">
        <f t="shared" si="26"/>
        <v>1710</v>
      </c>
      <c r="B1711" s="2" t="s">
        <v>93</v>
      </c>
      <c r="C1711" s="2" t="s">
        <v>10</v>
      </c>
      <c r="D1711" s="2" t="s">
        <v>3749</v>
      </c>
      <c r="E1711" s="2" t="s">
        <v>25</v>
      </c>
      <c r="F1711" s="2" t="s">
        <v>26</v>
      </c>
      <c r="G1711" s="2" t="s">
        <v>3341</v>
      </c>
      <c r="H1711" s="2" t="s">
        <v>3750</v>
      </c>
      <c r="I1711" s="3">
        <v>43718</v>
      </c>
    </row>
    <row r="1712" spans="1:9" ht="345" x14ac:dyDescent="0.25">
      <c r="A1712" s="4">
        <f t="shared" si="26"/>
        <v>1711</v>
      </c>
      <c r="B1712" s="2" t="s">
        <v>93</v>
      </c>
      <c r="C1712" s="2" t="s">
        <v>10</v>
      </c>
      <c r="D1712" s="2" t="s">
        <v>3751</v>
      </c>
      <c r="E1712" s="2" t="s">
        <v>25</v>
      </c>
      <c r="F1712" s="2" t="s">
        <v>26</v>
      </c>
      <c r="G1712" s="2" t="s">
        <v>3341</v>
      </c>
      <c r="H1712" s="2" t="s">
        <v>3752</v>
      </c>
      <c r="I1712" s="3">
        <v>43718</v>
      </c>
    </row>
    <row r="1713" spans="1:9" ht="345" x14ac:dyDescent="0.25">
      <c r="A1713" s="4">
        <f t="shared" si="26"/>
        <v>1712</v>
      </c>
      <c r="B1713" s="2" t="s">
        <v>93</v>
      </c>
      <c r="C1713" s="2" t="s">
        <v>10</v>
      </c>
      <c r="D1713" s="2" t="s">
        <v>3753</v>
      </c>
      <c r="E1713" s="2" t="s">
        <v>25</v>
      </c>
      <c r="F1713" s="2" t="s">
        <v>26</v>
      </c>
      <c r="G1713" s="2" t="s">
        <v>3341</v>
      </c>
      <c r="H1713" s="2" t="s">
        <v>3754</v>
      </c>
      <c r="I1713" s="3">
        <v>43718</v>
      </c>
    </row>
    <row r="1714" spans="1:9" ht="357.75" x14ac:dyDescent="0.25">
      <c r="A1714" s="4">
        <f t="shared" si="26"/>
        <v>1713</v>
      </c>
      <c r="B1714" s="2" t="s">
        <v>93</v>
      </c>
      <c r="C1714" s="2" t="s">
        <v>10</v>
      </c>
      <c r="D1714" s="2" t="s">
        <v>3755</v>
      </c>
      <c r="E1714" s="2" t="s">
        <v>25</v>
      </c>
      <c r="F1714" s="2" t="s">
        <v>26</v>
      </c>
      <c r="G1714" s="2" t="s">
        <v>3341</v>
      </c>
      <c r="H1714" s="2" t="s">
        <v>3756</v>
      </c>
      <c r="I1714" s="3">
        <v>43718</v>
      </c>
    </row>
    <row r="1715" spans="1:9" ht="409.6" x14ac:dyDescent="0.25">
      <c r="A1715" s="4">
        <f t="shared" si="26"/>
        <v>1714</v>
      </c>
      <c r="B1715" s="2" t="s">
        <v>93</v>
      </c>
      <c r="C1715" s="2" t="s">
        <v>10</v>
      </c>
      <c r="D1715" s="2" t="s">
        <v>3757</v>
      </c>
      <c r="E1715" s="2" t="s">
        <v>25</v>
      </c>
      <c r="F1715" s="2" t="s">
        <v>26</v>
      </c>
      <c r="G1715" s="2" t="s">
        <v>3341</v>
      </c>
      <c r="H1715" s="2" t="s">
        <v>3758</v>
      </c>
      <c r="I1715" s="3">
        <v>43717</v>
      </c>
    </row>
    <row r="1716" spans="1:9" ht="396" x14ac:dyDescent="0.25">
      <c r="A1716" s="4">
        <f t="shared" si="26"/>
        <v>1715</v>
      </c>
      <c r="B1716" s="2" t="s">
        <v>93</v>
      </c>
      <c r="C1716" s="2" t="s">
        <v>10</v>
      </c>
      <c r="D1716" s="2" t="s">
        <v>3759</v>
      </c>
      <c r="E1716" s="2" t="s">
        <v>25</v>
      </c>
      <c r="F1716" s="2" t="s">
        <v>26</v>
      </c>
      <c r="G1716" s="2" t="s">
        <v>3341</v>
      </c>
      <c r="H1716" s="2" t="s">
        <v>3760</v>
      </c>
      <c r="I1716" s="3">
        <v>43717</v>
      </c>
    </row>
    <row r="1717" spans="1:9" ht="357.75" x14ac:dyDescent="0.25">
      <c r="A1717" s="4">
        <f t="shared" si="26"/>
        <v>1716</v>
      </c>
      <c r="B1717" s="2" t="s">
        <v>93</v>
      </c>
      <c r="C1717" s="2" t="s">
        <v>10</v>
      </c>
      <c r="D1717" s="2" t="s">
        <v>3761</v>
      </c>
      <c r="E1717" s="2" t="s">
        <v>25</v>
      </c>
      <c r="F1717" s="2" t="s">
        <v>26</v>
      </c>
      <c r="G1717" s="2" t="s">
        <v>3341</v>
      </c>
      <c r="H1717" s="2" t="s">
        <v>3762</v>
      </c>
      <c r="I1717" s="3">
        <v>43717</v>
      </c>
    </row>
    <row r="1718" spans="1:9" ht="357.75" x14ac:dyDescent="0.25">
      <c r="A1718" s="4">
        <f t="shared" si="26"/>
        <v>1717</v>
      </c>
      <c r="B1718" s="2" t="s">
        <v>93</v>
      </c>
      <c r="C1718" s="2" t="s">
        <v>10</v>
      </c>
      <c r="D1718" s="2" t="s">
        <v>3763</v>
      </c>
      <c r="E1718" s="2" t="s">
        <v>25</v>
      </c>
      <c r="F1718" s="2" t="s">
        <v>26</v>
      </c>
      <c r="G1718" s="2" t="s">
        <v>3341</v>
      </c>
      <c r="H1718" s="2" t="s">
        <v>3764</v>
      </c>
      <c r="I1718" s="3">
        <v>43717</v>
      </c>
    </row>
    <row r="1719" spans="1:9" ht="370.5" x14ac:dyDescent="0.25">
      <c r="A1719" s="4">
        <f t="shared" si="26"/>
        <v>1718</v>
      </c>
      <c r="B1719" s="2" t="s">
        <v>93</v>
      </c>
      <c r="C1719" s="2" t="s">
        <v>10</v>
      </c>
      <c r="D1719" s="2" t="s">
        <v>3765</v>
      </c>
      <c r="E1719" s="2" t="s">
        <v>25</v>
      </c>
      <c r="F1719" s="2" t="s">
        <v>26</v>
      </c>
      <c r="G1719" s="2" t="s">
        <v>3341</v>
      </c>
      <c r="H1719" s="2" t="s">
        <v>3766</v>
      </c>
      <c r="I1719" s="3">
        <v>43717</v>
      </c>
    </row>
    <row r="1720" spans="1:9" ht="281.25" x14ac:dyDescent="0.25">
      <c r="A1720" s="4">
        <f t="shared" si="26"/>
        <v>1719</v>
      </c>
      <c r="B1720" s="2" t="s">
        <v>93</v>
      </c>
      <c r="C1720" s="2" t="s">
        <v>10</v>
      </c>
      <c r="D1720" s="2" t="s">
        <v>3767</v>
      </c>
      <c r="E1720" s="2" t="s">
        <v>25</v>
      </c>
      <c r="F1720" s="2" t="s">
        <v>26</v>
      </c>
      <c r="G1720" s="2" t="s">
        <v>3341</v>
      </c>
      <c r="H1720" s="2" t="s">
        <v>3768</v>
      </c>
      <c r="I1720" s="3">
        <v>43717</v>
      </c>
    </row>
    <row r="1721" spans="1:9" ht="306.75" x14ac:dyDescent="0.25">
      <c r="A1721" s="4">
        <f t="shared" si="26"/>
        <v>1720</v>
      </c>
      <c r="B1721" s="2" t="s">
        <v>93</v>
      </c>
      <c r="C1721" s="2" t="s">
        <v>10</v>
      </c>
      <c r="D1721" s="2" t="s">
        <v>3769</v>
      </c>
      <c r="E1721" s="2" t="s">
        <v>25</v>
      </c>
      <c r="F1721" s="2" t="s">
        <v>26</v>
      </c>
      <c r="G1721" s="2" t="s">
        <v>3341</v>
      </c>
      <c r="H1721" s="2" t="s">
        <v>3770</v>
      </c>
      <c r="I1721" s="3">
        <v>43717</v>
      </c>
    </row>
    <row r="1722" spans="1:9" ht="332.25" x14ac:dyDescent="0.25">
      <c r="A1722" s="4">
        <f t="shared" si="26"/>
        <v>1721</v>
      </c>
      <c r="B1722" s="2" t="s">
        <v>93</v>
      </c>
      <c r="C1722" s="2" t="s">
        <v>10</v>
      </c>
      <c r="D1722" s="2" t="s">
        <v>3771</v>
      </c>
      <c r="E1722" s="2" t="s">
        <v>25</v>
      </c>
      <c r="F1722" s="2" t="s">
        <v>26</v>
      </c>
      <c r="G1722" s="2" t="s">
        <v>3341</v>
      </c>
      <c r="H1722" s="2" t="s">
        <v>3772</v>
      </c>
      <c r="I1722" s="3">
        <v>43717</v>
      </c>
    </row>
    <row r="1723" spans="1:9" ht="345" x14ac:dyDescent="0.25">
      <c r="A1723" s="4">
        <f t="shared" si="26"/>
        <v>1722</v>
      </c>
      <c r="B1723" s="2" t="s">
        <v>93</v>
      </c>
      <c r="C1723" s="2" t="s">
        <v>10</v>
      </c>
      <c r="D1723" s="2" t="s">
        <v>3773</v>
      </c>
      <c r="E1723" s="2" t="s">
        <v>25</v>
      </c>
      <c r="F1723" s="2" t="s">
        <v>26</v>
      </c>
      <c r="G1723" s="2" t="s">
        <v>3341</v>
      </c>
      <c r="H1723" s="2" t="s">
        <v>3774</v>
      </c>
      <c r="I1723" s="3">
        <v>43717</v>
      </c>
    </row>
    <row r="1724" spans="1:9" ht="319.5" x14ac:dyDescent="0.25">
      <c r="A1724" s="4">
        <f t="shared" si="26"/>
        <v>1723</v>
      </c>
      <c r="B1724" s="2" t="s">
        <v>93</v>
      </c>
      <c r="C1724" s="2" t="s">
        <v>10</v>
      </c>
      <c r="D1724" s="2" t="s">
        <v>3775</v>
      </c>
      <c r="E1724" s="2" t="s">
        <v>25</v>
      </c>
      <c r="F1724" s="2" t="s">
        <v>26</v>
      </c>
      <c r="G1724" s="2" t="s">
        <v>3341</v>
      </c>
      <c r="H1724" s="2" t="s">
        <v>3776</v>
      </c>
      <c r="I1724" s="3">
        <v>43714</v>
      </c>
    </row>
    <row r="1725" spans="1:9" ht="306.75" x14ac:dyDescent="0.25">
      <c r="A1725" s="4">
        <f t="shared" si="26"/>
        <v>1724</v>
      </c>
      <c r="B1725" s="2" t="s">
        <v>93</v>
      </c>
      <c r="C1725" s="2" t="s">
        <v>10</v>
      </c>
      <c r="D1725" s="2" t="s">
        <v>3777</v>
      </c>
      <c r="E1725" s="2" t="s">
        <v>25</v>
      </c>
      <c r="F1725" s="2" t="s">
        <v>26</v>
      </c>
      <c r="G1725" s="2" t="s">
        <v>3341</v>
      </c>
      <c r="H1725" s="2" t="s">
        <v>3778</v>
      </c>
      <c r="I1725" s="3">
        <v>43714</v>
      </c>
    </row>
    <row r="1726" spans="1:9" ht="357.75" x14ac:dyDescent="0.25">
      <c r="A1726" s="4">
        <f t="shared" si="26"/>
        <v>1725</v>
      </c>
      <c r="B1726" s="2" t="s">
        <v>93</v>
      </c>
      <c r="C1726" s="2" t="s">
        <v>10</v>
      </c>
      <c r="D1726" s="2" t="s">
        <v>3779</v>
      </c>
      <c r="E1726" s="2" t="s">
        <v>25</v>
      </c>
      <c r="F1726" s="2" t="s">
        <v>26</v>
      </c>
      <c r="G1726" s="2" t="s">
        <v>3341</v>
      </c>
      <c r="H1726" s="2" t="s">
        <v>3780</v>
      </c>
      <c r="I1726" s="3">
        <v>43714</v>
      </c>
    </row>
    <row r="1727" spans="1:9" ht="345" x14ac:dyDescent="0.25">
      <c r="A1727" s="4">
        <f t="shared" si="26"/>
        <v>1726</v>
      </c>
      <c r="B1727" s="2" t="s">
        <v>93</v>
      </c>
      <c r="C1727" s="2" t="s">
        <v>10</v>
      </c>
      <c r="D1727" s="2" t="s">
        <v>3781</v>
      </c>
      <c r="E1727" s="2" t="s">
        <v>25</v>
      </c>
      <c r="F1727" s="2" t="s">
        <v>26</v>
      </c>
      <c r="G1727" s="2" t="s">
        <v>3341</v>
      </c>
      <c r="H1727" s="2" t="s">
        <v>3782</v>
      </c>
      <c r="I1727" s="3">
        <v>43714</v>
      </c>
    </row>
    <row r="1728" spans="1:9" ht="409.6" x14ac:dyDescent="0.25">
      <c r="A1728" s="4">
        <f t="shared" si="26"/>
        <v>1727</v>
      </c>
      <c r="B1728" s="2" t="s">
        <v>93</v>
      </c>
      <c r="C1728" s="2" t="s">
        <v>10</v>
      </c>
      <c r="D1728" s="2" t="s">
        <v>3783</v>
      </c>
      <c r="E1728" s="2" t="s">
        <v>25</v>
      </c>
      <c r="F1728" s="2" t="s">
        <v>26</v>
      </c>
      <c r="G1728" s="2" t="s">
        <v>3341</v>
      </c>
      <c r="H1728" s="2" t="s">
        <v>3784</v>
      </c>
      <c r="I1728" s="3">
        <v>43714</v>
      </c>
    </row>
    <row r="1729" spans="1:9" ht="357.75" x14ac:dyDescent="0.25">
      <c r="A1729" s="4">
        <f t="shared" si="26"/>
        <v>1728</v>
      </c>
      <c r="B1729" s="2" t="s">
        <v>93</v>
      </c>
      <c r="C1729" s="2" t="s">
        <v>10</v>
      </c>
      <c r="D1729" s="2" t="s">
        <v>3785</v>
      </c>
      <c r="E1729" s="2" t="s">
        <v>25</v>
      </c>
      <c r="F1729" s="2" t="s">
        <v>26</v>
      </c>
      <c r="G1729" s="2" t="s">
        <v>3341</v>
      </c>
      <c r="H1729" s="2" t="s">
        <v>3786</v>
      </c>
      <c r="I1729" s="3">
        <v>43714</v>
      </c>
    </row>
    <row r="1730" spans="1:9" ht="370.5" x14ac:dyDescent="0.25">
      <c r="A1730" s="4">
        <f t="shared" si="26"/>
        <v>1729</v>
      </c>
      <c r="B1730" s="2" t="s">
        <v>93</v>
      </c>
      <c r="C1730" s="2" t="s">
        <v>10</v>
      </c>
      <c r="D1730" s="2" t="s">
        <v>3787</v>
      </c>
      <c r="E1730" s="2" t="s">
        <v>25</v>
      </c>
      <c r="F1730" s="2" t="s">
        <v>26</v>
      </c>
      <c r="G1730" s="2" t="s">
        <v>3341</v>
      </c>
      <c r="H1730" s="2" t="s">
        <v>3788</v>
      </c>
      <c r="I1730" s="3">
        <v>43714</v>
      </c>
    </row>
    <row r="1731" spans="1:9" ht="370.5" x14ac:dyDescent="0.25">
      <c r="A1731" s="4">
        <f t="shared" si="26"/>
        <v>1730</v>
      </c>
      <c r="B1731" s="2" t="s">
        <v>93</v>
      </c>
      <c r="C1731" s="2" t="s">
        <v>10</v>
      </c>
      <c r="D1731" s="2" t="s">
        <v>3789</v>
      </c>
      <c r="E1731" s="2" t="s">
        <v>25</v>
      </c>
      <c r="F1731" s="2" t="s">
        <v>26</v>
      </c>
      <c r="G1731" s="2" t="s">
        <v>3341</v>
      </c>
      <c r="H1731" s="2" t="s">
        <v>3790</v>
      </c>
      <c r="I1731" s="3">
        <v>43714</v>
      </c>
    </row>
    <row r="1732" spans="1:9" ht="332.25" x14ac:dyDescent="0.25">
      <c r="A1732" s="4">
        <f t="shared" ref="A1732:A1795" si="27">A1731+1</f>
        <v>1731</v>
      </c>
      <c r="B1732" s="2" t="s">
        <v>93</v>
      </c>
      <c r="C1732" s="2" t="s">
        <v>10</v>
      </c>
      <c r="D1732" s="2" t="s">
        <v>3791</v>
      </c>
      <c r="E1732" s="2" t="s">
        <v>25</v>
      </c>
      <c r="F1732" s="2" t="s">
        <v>26</v>
      </c>
      <c r="G1732" s="2" t="s">
        <v>3341</v>
      </c>
      <c r="H1732" s="2" t="s">
        <v>3792</v>
      </c>
      <c r="I1732" s="3">
        <v>43714</v>
      </c>
    </row>
    <row r="1733" spans="1:9" ht="332.25" x14ac:dyDescent="0.25">
      <c r="A1733" s="4">
        <f t="shared" si="27"/>
        <v>1732</v>
      </c>
      <c r="B1733" s="2" t="s">
        <v>93</v>
      </c>
      <c r="C1733" s="2" t="s">
        <v>10</v>
      </c>
      <c r="D1733" s="2" t="s">
        <v>3793</v>
      </c>
      <c r="E1733" s="2" t="s">
        <v>25</v>
      </c>
      <c r="F1733" s="2" t="s">
        <v>26</v>
      </c>
      <c r="G1733" s="2" t="s">
        <v>3341</v>
      </c>
      <c r="H1733" s="2" t="s">
        <v>3794</v>
      </c>
      <c r="I1733" s="3">
        <v>43714</v>
      </c>
    </row>
    <row r="1734" spans="1:9" ht="370.5" x14ac:dyDescent="0.25">
      <c r="A1734" s="4">
        <f t="shared" si="27"/>
        <v>1733</v>
      </c>
      <c r="B1734" s="2" t="s">
        <v>93</v>
      </c>
      <c r="C1734" s="2" t="s">
        <v>10</v>
      </c>
      <c r="D1734" s="2" t="s">
        <v>3795</v>
      </c>
      <c r="E1734" s="2" t="s">
        <v>25</v>
      </c>
      <c r="F1734" s="2" t="s">
        <v>26</v>
      </c>
      <c r="G1734" s="2" t="s">
        <v>3341</v>
      </c>
      <c r="H1734" s="2" t="s">
        <v>3796</v>
      </c>
      <c r="I1734" s="3">
        <v>43714</v>
      </c>
    </row>
    <row r="1735" spans="1:9" ht="332.25" x14ac:dyDescent="0.25">
      <c r="A1735" s="4">
        <f t="shared" si="27"/>
        <v>1734</v>
      </c>
      <c r="B1735" s="2" t="s">
        <v>93</v>
      </c>
      <c r="C1735" s="2" t="s">
        <v>10</v>
      </c>
      <c r="D1735" s="2" t="s">
        <v>3797</v>
      </c>
      <c r="E1735" s="2" t="s">
        <v>25</v>
      </c>
      <c r="F1735" s="2" t="s">
        <v>26</v>
      </c>
      <c r="G1735" s="2" t="s">
        <v>3341</v>
      </c>
      <c r="H1735" s="2" t="s">
        <v>3798</v>
      </c>
      <c r="I1735" s="3">
        <v>43714</v>
      </c>
    </row>
    <row r="1736" spans="1:9" ht="345" x14ac:dyDescent="0.25">
      <c r="A1736" s="4">
        <f t="shared" si="27"/>
        <v>1735</v>
      </c>
      <c r="B1736" s="2" t="s">
        <v>93</v>
      </c>
      <c r="C1736" s="2" t="s">
        <v>10</v>
      </c>
      <c r="D1736" s="2" t="s">
        <v>3799</v>
      </c>
      <c r="E1736" s="2" t="s">
        <v>25</v>
      </c>
      <c r="F1736" s="2" t="s">
        <v>26</v>
      </c>
      <c r="G1736" s="2" t="s">
        <v>3341</v>
      </c>
      <c r="H1736" s="2" t="s">
        <v>3800</v>
      </c>
      <c r="I1736" s="3">
        <v>43714</v>
      </c>
    </row>
    <row r="1737" spans="1:9" ht="294" x14ac:dyDescent="0.25">
      <c r="A1737" s="4">
        <f t="shared" si="27"/>
        <v>1736</v>
      </c>
      <c r="B1737" s="2" t="s">
        <v>93</v>
      </c>
      <c r="C1737" s="2" t="s">
        <v>10</v>
      </c>
      <c r="D1737" s="2" t="s">
        <v>3801</v>
      </c>
      <c r="E1737" s="2" t="s">
        <v>25</v>
      </c>
      <c r="F1737" s="2" t="s">
        <v>26</v>
      </c>
      <c r="G1737" s="2" t="s">
        <v>3341</v>
      </c>
      <c r="H1737" s="2" t="s">
        <v>3802</v>
      </c>
      <c r="I1737" s="3">
        <v>43714</v>
      </c>
    </row>
    <row r="1738" spans="1:9" ht="370.5" x14ac:dyDescent="0.25">
      <c r="A1738" s="4">
        <f t="shared" si="27"/>
        <v>1737</v>
      </c>
      <c r="B1738" s="2" t="s">
        <v>93</v>
      </c>
      <c r="C1738" s="2" t="s">
        <v>10</v>
      </c>
      <c r="D1738" s="2" t="s">
        <v>3803</v>
      </c>
      <c r="E1738" s="2" t="s">
        <v>25</v>
      </c>
      <c r="F1738" s="2" t="s">
        <v>26</v>
      </c>
      <c r="G1738" s="2" t="s">
        <v>3341</v>
      </c>
      <c r="H1738" s="2" t="s">
        <v>3804</v>
      </c>
      <c r="I1738" s="3">
        <v>43714</v>
      </c>
    </row>
    <row r="1739" spans="1:9" ht="332.25" x14ac:dyDescent="0.25">
      <c r="A1739" s="4">
        <f t="shared" si="27"/>
        <v>1738</v>
      </c>
      <c r="B1739" s="2" t="s">
        <v>93</v>
      </c>
      <c r="C1739" s="2" t="s">
        <v>10</v>
      </c>
      <c r="D1739" s="2" t="s">
        <v>3805</v>
      </c>
      <c r="E1739" s="2" t="s">
        <v>25</v>
      </c>
      <c r="F1739" s="2" t="s">
        <v>26</v>
      </c>
      <c r="G1739" s="2" t="s">
        <v>3341</v>
      </c>
      <c r="H1739" s="2" t="s">
        <v>3806</v>
      </c>
      <c r="I1739" s="3">
        <v>43714</v>
      </c>
    </row>
    <row r="1740" spans="1:9" ht="370.5" x14ac:dyDescent="0.25">
      <c r="A1740" s="4">
        <f t="shared" si="27"/>
        <v>1739</v>
      </c>
      <c r="B1740" s="2" t="s">
        <v>93</v>
      </c>
      <c r="C1740" s="2" t="s">
        <v>10</v>
      </c>
      <c r="D1740" s="2" t="s">
        <v>3807</v>
      </c>
      <c r="E1740" s="2" t="s">
        <v>25</v>
      </c>
      <c r="F1740" s="2" t="s">
        <v>26</v>
      </c>
      <c r="G1740" s="2" t="s">
        <v>3341</v>
      </c>
      <c r="H1740" s="2" t="s">
        <v>3808</v>
      </c>
      <c r="I1740" s="3">
        <v>43714</v>
      </c>
    </row>
    <row r="1741" spans="1:9" ht="332.25" x14ac:dyDescent="0.25">
      <c r="A1741" s="4">
        <f t="shared" si="27"/>
        <v>1740</v>
      </c>
      <c r="B1741" s="2" t="s">
        <v>93</v>
      </c>
      <c r="C1741" s="2" t="s">
        <v>10</v>
      </c>
      <c r="D1741" s="2" t="s">
        <v>3809</v>
      </c>
      <c r="E1741" s="2" t="s">
        <v>25</v>
      </c>
      <c r="F1741" s="2" t="s">
        <v>26</v>
      </c>
      <c r="G1741" s="2" t="s">
        <v>3341</v>
      </c>
      <c r="H1741" s="2" t="s">
        <v>3810</v>
      </c>
      <c r="I1741" s="3">
        <v>43714</v>
      </c>
    </row>
    <row r="1742" spans="1:9" ht="281.25" x14ac:dyDescent="0.25">
      <c r="A1742" s="4">
        <f t="shared" si="27"/>
        <v>1741</v>
      </c>
      <c r="B1742" s="2" t="s">
        <v>93</v>
      </c>
      <c r="C1742" s="2" t="s">
        <v>10</v>
      </c>
      <c r="D1742" s="2" t="s">
        <v>3811</v>
      </c>
      <c r="E1742" s="2" t="s">
        <v>25</v>
      </c>
      <c r="F1742" s="2" t="s">
        <v>26</v>
      </c>
      <c r="G1742" s="2" t="s">
        <v>3341</v>
      </c>
      <c r="H1742" s="2" t="s">
        <v>3812</v>
      </c>
      <c r="I1742" s="3">
        <v>43714</v>
      </c>
    </row>
    <row r="1743" spans="1:9" ht="319.5" x14ac:dyDescent="0.25">
      <c r="A1743" s="4">
        <f t="shared" si="27"/>
        <v>1742</v>
      </c>
      <c r="B1743" s="2" t="s">
        <v>93</v>
      </c>
      <c r="C1743" s="2" t="s">
        <v>10</v>
      </c>
      <c r="D1743" s="2" t="s">
        <v>3813</v>
      </c>
      <c r="E1743" s="2" t="s">
        <v>25</v>
      </c>
      <c r="F1743" s="2" t="s">
        <v>26</v>
      </c>
      <c r="G1743" s="2" t="s">
        <v>3341</v>
      </c>
      <c r="H1743" s="2" t="s">
        <v>3814</v>
      </c>
      <c r="I1743" s="3">
        <v>43714</v>
      </c>
    </row>
    <row r="1744" spans="1:9" ht="332.25" x14ac:dyDescent="0.25">
      <c r="A1744" s="4">
        <f t="shared" si="27"/>
        <v>1743</v>
      </c>
      <c r="B1744" s="2" t="s">
        <v>93</v>
      </c>
      <c r="C1744" s="2" t="s">
        <v>10</v>
      </c>
      <c r="D1744" s="2" t="s">
        <v>3815</v>
      </c>
      <c r="E1744" s="2" t="s">
        <v>25</v>
      </c>
      <c r="F1744" s="2" t="s">
        <v>26</v>
      </c>
      <c r="G1744" s="2" t="s">
        <v>3341</v>
      </c>
      <c r="H1744" s="2" t="s">
        <v>3816</v>
      </c>
      <c r="I1744" s="3">
        <v>43714</v>
      </c>
    </row>
    <row r="1745" spans="1:9" ht="409.6" x14ac:dyDescent="0.25">
      <c r="A1745" s="4">
        <f t="shared" si="27"/>
        <v>1744</v>
      </c>
      <c r="B1745" s="2" t="s">
        <v>93</v>
      </c>
      <c r="C1745" s="2" t="s">
        <v>10</v>
      </c>
      <c r="D1745" s="2" t="s">
        <v>3817</v>
      </c>
      <c r="E1745" s="2" t="s">
        <v>25</v>
      </c>
      <c r="F1745" s="2" t="s">
        <v>26</v>
      </c>
      <c r="G1745" s="2" t="s">
        <v>3341</v>
      </c>
      <c r="H1745" s="2" t="s">
        <v>3818</v>
      </c>
      <c r="I1745" s="3">
        <v>43710</v>
      </c>
    </row>
    <row r="1746" spans="1:9" ht="192" x14ac:dyDescent="0.25">
      <c r="A1746" s="4">
        <f t="shared" si="27"/>
        <v>1745</v>
      </c>
      <c r="B1746" s="2" t="s">
        <v>178</v>
      </c>
      <c r="C1746" s="2" t="s">
        <v>10</v>
      </c>
      <c r="D1746" s="2" t="s">
        <v>3819</v>
      </c>
      <c r="E1746" s="2" t="s">
        <v>180</v>
      </c>
      <c r="F1746" s="2" t="s">
        <v>181</v>
      </c>
      <c r="G1746" s="11" t="s">
        <v>3820</v>
      </c>
      <c r="H1746" s="2" t="s">
        <v>3821</v>
      </c>
      <c r="I1746" s="3">
        <v>43705</v>
      </c>
    </row>
    <row r="1747" spans="1:9" ht="179.25" x14ac:dyDescent="0.25">
      <c r="A1747" s="4">
        <f t="shared" si="27"/>
        <v>1746</v>
      </c>
      <c r="B1747" s="2" t="s">
        <v>178</v>
      </c>
      <c r="C1747" s="2" t="s">
        <v>10</v>
      </c>
      <c r="D1747" s="2" t="s">
        <v>3822</v>
      </c>
      <c r="E1747" s="2" t="s">
        <v>180</v>
      </c>
      <c r="F1747" s="2" t="s">
        <v>181</v>
      </c>
      <c r="G1747" s="11" t="s">
        <v>3820</v>
      </c>
      <c r="H1747" s="2" t="s">
        <v>3823</v>
      </c>
      <c r="I1747" s="3">
        <v>43692</v>
      </c>
    </row>
    <row r="1748" spans="1:9" ht="179.25" x14ac:dyDescent="0.25">
      <c r="A1748" s="4">
        <f t="shared" si="27"/>
        <v>1747</v>
      </c>
      <c r="B1748" s="2" t="s">
        <v>178</v>
      </c>
      <c r="C1748" s="2" t="s">
        <v>10</v>
      </c>
      <c r="D1748" s="2" t="s">
        <v>3824</v>
      </c>
      <c r="E1748" s="2" t="s">
        <v>180</v>
      </c>
      <c r="F1748" s="2" t="s">
        <v>181</v>
      </c>
      <c r="G1748" s="11" t="s">
        <v>3820</v>
      </c>
      <c r="H1748" s="2" t="s">
        <v>3825</v>
      </c>
      <c r="I1748" s="3">
        <v>43692</v>
      </c>
    </row>
    <row r="1749" spans="1:9" ht="192" x14ac:dyDescent="0.25">
      <c r="A1749" s="4">
        <f t="shared" si="27"/>
        <v>1748</v>
      </c>
      <c r="B1749" s="2" t="s">
        <v>178</v>
      </c>
      <c r="C1749" s="2" t="s">
        <v>10</v>
      </c>
      <c r="D1749" s="2" t="s">
        <v>3826</v>
      </c>
      <c r="E1749" s="2" t="s">
        <v>180</v>
      </c>
      <c r="F1749" s="2" t="s">
        <v>181</v>
      </c>
      <c r="G1749" s="11" t="s">
        <v>3820</v>
      </c>
      <c r="H1749" s="2" t="s">
        <v>3827</v>
      </c>
      <c r="I1749" s="3">
        <v>43678</v>
      </c>
    </row>
    <row r="1750" spans="1:9" ht="179.25" x14ac:dyDescent="0.25">
      <c r="A1750" s="4">
        <f t="shared" si="27"/>
        <v>1749</v>
      </c>
      <c r="B1750" s="2" t="s">
        <v>178</v>
      </c>
      <c r="C1750" s="2" t="s">
        <v>10</v>
      </c>
      <c r="D1750" s="2" t="s">
        <v>3828</v>
      </c>
      <c r="E1750" s="2" t="s">
        <v>180</v>
      </c>
      <c r="F1750" s="2" t="s">
        <v>181</v>
      </c>
      <c r="G1750" s="11" t="s">
        <v>3820</v>
      </c>
      <c r="H1750" s="2" t="s">
        <v>3829</v>
      </c>
      <c r="I1750" s="3">
        <v>43678</v>
      </c>
    </row>
    <row r="1751" spans="1:9" ht="153.75" x14ac:dyDescent="0.25">
      <c r="A1751" s="4">
        <f t="shared" si="27"/>
        <v>1750</v>
      </c>
      <c r="B1751" s="2" t="s">
        <v>178</v>
      </c>
      <c r="C1751" s="2" t="s">
        <v>10</v>
      </c>
      <c r="D1751" s="2" t="s">
        <v>3830</v>
      </c>
      <c r="E1751" s="2" t="s">
        <v>180</v>
      </c>
      <c r="F1751" s="2" t="s">
        <v>181</v>
      </c>
      <c r="G1751" s="11" t="s">
        <v>3820</v>
      </c>
      <c r="H1751" s="2" t="s">
        <v>3831</v>
      </c>
      <c r="I1751" s="3">
        <v>43677</v>
      </c>
    </row>
    <row r="1752" spans="1:9" ht="166.5" x14ac:dyDescent="0.25">
      <c r="A1752" s="4">
        <f t="shared" si="27"/>
        <v>1751</v>
      </c>
      <c r="B1752" s="2" t="s">
        <v>178</v>
      </c>
      <c r="C1752" s="2" t="s">
        <v>10</v>
      </c>
      <c r="D1752" s="2" t="s">
        <v>3832</v>
      </c>
      <c r="E1752" s="2" t="s">
        <v>180</v>
      </c>
      <c r="F1752" s="2" t="s">
        <v>181</v>
      </c>
      <c r="G1752" s="11" t="s">
        <v>3820</v>
      </c>
      <c r="H1752" s="2" t="s">
        <v>3833</v>
      </c>
      <c r="I1752" s="3">
        <v>43677</v>
      </c>
    </row>
    <row r="1753" spans="1:9" ht="153.75" x14ac:dyDescent="0.25">
      <c r="A1753" s="4">
        <f t="shared" si="27"/>
        <v>1752</v>
      </c>
      <c r="B1753" s="2" t="s">
        <v>178</v>
      </c>
      <c r="C1753" s="2" t="s">
        <v>10</v>
      </c>
      <c r="D1753" s="2" t="s">
        <v>3834</v>
      </c>
      <c r="E1753" s="2" t="s">
        <v>180</v>
      </c>
      <c r="F1753" s="2" t="s">
        <v>181</v>
      </c>
      <c r="G1753" s="11" t="s">
        <v>3820</v>
      </c>
      <c r="H1753" s="2" t="s">
        <v>3835</v>
      </c>
      <c r="I1753" s="3">
        <v>43677</v>
      </c>
    </row>
    <row r="1754" spans="1:9" ht="153.75" x14ac:dyDescent="0.25">
      <c r="A1754" s="4">
        <f t="shared" si="27"/>
        <v>1753</v>
      </c>
      <c r="B1754" s="2" t="s">
        <v>178</v>
      </c>
      <c r="C1754" s="2" t="s">
        <v>10</v>
      </c>
      <c r="D1754" s="2" t="s">
        <v>3836</v>
      </c>
      <c r="E1754" s="2" t="s">
        <v>180</v>
      </c>
      <c r="F1754" s="2" t="s">
        <v>181</v>
      </c>
      <c r="G1754" s="11" t="s">
        <v>3820</v>
      </c>
      <c r="H1754" s="2" t="s">
        <v>3837</v>
      </c>
      <c r="I1754" s="3">
        <v>43677</v>
      </c>
    </row>
    <row r="1755" spans="1:9" ht="153.75" x14ac:dyDescent="0.25">
      <c r="A1755" s="4">
        <f t="shared" si="27"/>
        <v>1754</v>
      </c>
      <c r="B1755" s="2" t="s">
        <v>178</v>
      </c>
      <c r="C1755" s="2" t="s">
        <v>10</v>
      </c>
      <c r="D1755" s="2" t="s">
        <v>3838</v>
      </c>
      <c r="E1755" s="2" t="s">
        <v>180</v>
      </c>
      <c r="F1755" s="2" t="s">
        <v>181</v>
      </c>
      <c r="G1755" s="11" t="s">
        <v>3820</v>
      </c>
      <c r="H1755" s="2" t="s">
        <v>3839</v>
      </c>
      <c r="I1755" s="3">
        <v>43677</v>
      </c>
    </row>
    <row r="1756" spans="1:9" ht="166.5" x14ac:dyDescent="0.25">
      <c r="A1756" s="4">
        <f t="shared" si="27"/>
        <v>1755</v>
      </c>
      <c r="B1756" s="2" t="s">
        <v>178</v>
      </c>
      <c r="C1756" s="2" t="s">
        <v>10</v>
      </c>
      <c r="D1756" s="2" t="s">
        <v>3840</v>
      </c>
      <c r="E1756" s="2" t="s">
        <v>180</v>
      </c>
      <c r="F1756" s="2" t="s">
        <v>181</v>
      </c>
      <c r="G1756" s="11" t="s">
        <v>3820</v>
      </c>
      <c r="H1756" s="2" t="s">
        <v>3841</v>
      </c>
      <c r="I1756" s="3">
        <v>43677</v>
      </c>
    </row>
    <row r="1757" spans="1:9" ht="153.75" x14ac:dyDescent="0.25">
      <c r="A1757" s="4">
        <f t="shared" si="27"/>
        <v>1756</v>
      </c>
      <c r="B1757" s="2" t="s">
        <v>178</v>
      </c>
      <c r="C1757" s="2" t="s">
        <v>10</v>
      </c>
      <c r="D1757" s="2" t="s">
        <v>3842</v>
      </c>
      <c r="E1757" s="2" t="s">
        <v>180</v>
      </c>
      <c r="F1757" s="2" t="s">
        <v>181</v>
      </c>
      <c r="G1757" s="11" t="s">
        <v>3820</v>
      </c>
      <c r="H1757" s="2" t="s">
        <v>3843</v>
      </c>
      <c r="I1757" s="3">
        <v>43677</v>
      </c>
    </row>
    <row r="1758" spans="1:9" ht="179.25" x14ac:dyDescent="0.25">
      <c r="A1758" s="4">
        <f t="shared" si="27"/>
        <v>1757</v>
      </c>
      <c r="B1758" s="2" t="s">
        <v>178</v>
      </c>
      <c r="C1758" s="2" t="s">
        <v>10</v>
      </c>
      <c r="D1758" s="2" t="s">
        <v>3844</v>
      </c>
      <c r="E1758" s="2" t="s">
        <v>180</v>
      </c>
      <c r="F1758" s="2" t="s">
        <v>181</v>
      </c>
      <c r="G1758" s="11" t="s">
        <v>3820</v>
      </c>
      <c r="H1758" s="2" t="s">
        <v>3845</v>
      </c>
      <c r="I1758" s="3">
        <v>43671</v>
      </c>
    </row>
    <row r="1759" spans="1:9" ht="179.25" x14ac:dyDescent="0.25">
      <c r="A1759" s="4">
        <f t="shared" si="27"/>
        <v>1758</v>
      </c>
      <c r="B1759" s="2" t="s">
        <v>178</v>
      </c>
      <c r="C1759" s="2" t="s">
        <v>10</v>
      </c>
      <c r="D1759" s="2" t="s">
        <v>3846</v>
      </c>
      <c r="E1759" s="2" t="s">
        <v>180</v>
      </c>
      <c r="F1759" s="2" t="s">
        <v>181</v>
      </c>
      <c r="G1759" s="11" t="s">
        <v>3820</v>
      </c>
      <c r="H1759" s="2" t="s">
        <v>3847</v>
      </c>
      <c r="I1759" s="3">
        <v>43671</v>
      </c>
    </row>
    <row r="1760" spans="1:9" ht="179.25" x14ac:dyDescent="0.25">
      <c r="A1760" s="4">
        <f t="shared" si="27"/>
        <v>1759</v>
      </c>
      <c r="B1760" s="2" t="s">
        <v>178</v>
      </c>
      <c r="C1760" s="2" t="s">
        <v>10</v>
      </c>
      <c r="D1760" s="2" t="s">
        <v>3848</v>
      </c>
      <c r="E1760" s="2" t="s">
        <v>180</v>
      </c>
      <c r="F1760" s="2" t="s">
        <v>181</v>
      </c>
      <c r="G1760" s="11" t="s">
        <v>3820</v>
      </c>
      <c r="H1760" s="2" t="s">
        <v>3849</v>
      </c>
      <c r="I1760" s="3">
        <v>43671</v>
      </c>
    </row>
    <row r="1761" spans="1:9" ht="204.75" x14ac:dyDescent="0.25">
      <c r="A1761" s="4">
        <f t="shared" si="27"/>
        <v>1760</v>
      </c>
      <c r="B1761" s="2" t="s">
        <v>178</v>
      </c>
      <c r="C1761" s="2" t="s">
        <v>10</v>
      </c>
      <c r="D1761" s="2" t="s">
        <v>3850</v>
      </c>
      <c r="E1761" s="2" t="s">
        <v>180</v>
      </c>
      <c r="F1761" s="2" t="s">
        <v>181</v>
      </c>
      <c r="G1761" s="11" t="s">
        <v>3820</v>
      </c>
      <c r="H1761" s="2" t="s">
        <v>3851</v>
      </c>
      <c r="I1761" s="3">
        <v>43671</v>
      </c>
    </row>
    <row r="1762" spans="1:9" ht="179.25" x14ac:dyDescent="0.25">
      <c r="A1762" s="4">
        <f t="shared" si="27"/>
        <v>1761</v>
      </c>
      <c r="B1762" s="2" t="s">
        <v>178</v>
      </c>
      <c r="C1762" s="2" t="s">
        <v>10</v>
      </c>
      <c r="D1762" s="2" t="s">
        <v>3852</v>
      </c>
      <c r="E1762" s="2" t="s">
        <v>180</v>
      </c>
      <c r="F1762" s="2" t="s">
        <v>181</v>
      </c>
      <c r="G1762" s="11" t="s">
        <v>3820</v>
      </c>
      <c r="H1762" s="2" t="s">
        <v>3853</v>
      </c>
      <c r="I1762" s="3">
        <v>43671</v>
      </c>
    </row>
    <row r="1763" spans="1:9" ht="192" x14ac:dyDescent="0.25">
      <c r="A1763" s="4">
        <f t="shared" si="27"/>
        <v>1762</v>
      </c>
      <c r="B1763" s="2" t="s">
        <v>178</v>
      </c>
      <c r="C1763" s="2" t="s">
        <v>10</v>
      </c>
      <c r="D1763" s="2" t="s">
        <v>3854</v>
      </c>
      <c r="E1763" s="2" t="s">
        <v>180</v>
      </c>
      <c r="F1763" s="2" t="s">
        <v>181</v>
      </c>
      <c r="G1763" s="11" t="s">
        <v>3820</v>
      </c>
      <c r="H1763" s="2" t="s">
        <v>3855</v>
      </c>
      <c r="I1763" s="3">
        <v>43671</v>
      </c>
    </row>
    <row r="1764" spans="1:9" ht="192" x14ac:dyDescent="0.25">
      <c r="A1764" s="4">
        <f t="shared" si="27"/>
        <v>1763</v>
      </c>
      <c r="B1764" s="2" t="s">
        <v>9</v>
      </c>
      <c r="C1764" s="2" t="s">
        <v>10</v>
      </c>
      <c r="D1764" s="2" t="s">
        <v>3856</v>
      </c>
      <c r="E1764" s="2" t="s">
        <v>1909</v>
      </c>
      <c r="F1764" s="2" t="s">
        <v>1910</v>
      </c>
      <c r="G1764" s="11" t="s">
        <v>3820</v>
      </c>
      <c r="H1764" s="2" t="s">
        <v>3857</v>
      </c>
      <c r="I1764" s="3">
        <v>43669</v>
      </c>
    </row>
    <row r="1765" spans="1:9" ht="179.25" x14ac:dyDescent="0.25">
      <c r="A1765" s="4">
        <f t="shared" si="27"/>
        <v>1764</v>
      </c>
      <c r="B1765" s="2" t="s">
        <v>9</v>
      </c>
      <c r="C1765" s="2" t="s">
        <v>10</v>
      </c>
      <c r="D1765" s="2" t="s">
        <v>3858</v>
      </c>
      <c r="E1765" s="2" t="s">
        <v>1909</v>
      </c>
      <c r="F1765" s="2" t="s">
        <v>1910</v>
      </c>
      <c r="G1765" s="11" t="s">
        <v>3820</v>
      </c>
      <c r="H1765" s="2" t="s">
        <v>3859</v>
      </c>
      <c r="I1765" s="3">
        <v>43669</v>
      </c>
    </row>
    <row r="1766" spans="1:9" ht="179.25" x14ac:dyDescent="0.25">
      <c r="A1766" s="4">
        <f t="shared" si="27"/>
        <v>1765</v>
      </c>
      <c r="B1766" s="2" t="s">
        <v>9</v>
      </c>
      <c r="C1766" s="2" t="s">
        <v>10</v>
      </c>
      <c r="D1766" s="2" t="s">
        <v>3860</v>
      </c>
      <c r="E1766" s="2" t="s">
        <v>1909</v>
      </c>
      <c r="F1766" s="2" t="s">
        <v>1910</v>
      </c>
      <c r="G1766" s="11" t="s">
        <v>3820</v>
      </c>
      <c r="H1766" s="2" t="s">
        <v>3861</v>
      </c>
      <c r="I1766" s="3">
        <v>43669</v>
      </c>
    </row>
    <row r="1767" spans="1:9" ht="179.25" x14ac:dyDescent="0.25">
      <c r="A1767" s="4">
        <f t="shared" si="27"/>
        <v>1766</v>
      </c>
      <c r="B1767" s="2" t="s">
        <v>9</v>
      </c>
      <c r="C1767" s="2" t="s">
        <v>10</v>
      </c>
      <c r="D1767" s="2" t="s">
        <v>3862</v>
      </c>
      <c r="E1767" s="2" t="s">
        <v>1909</v>
      </c>
      <c r="F1767" s="2" t="s">
        <v>1910</v>
      </c>
      <c r="G1767" s="11" t="s">
        <v>3820</v>
      </c>
      <c r="H1767" s="2" t="s">
        <v>3863</v>
      </c>
      <c r="I1767" s="3">
        <v>43669</v>
      </c>
    </row>
    <row r="1768" spans="1:9" ht="179.25" x14ac:dyDescent="0.25">
      <c r="A1768" s="4">
        <f t="shared" si="27"/>
        <v>1767</v>
      </c>
      <c r="B1768" s="2" t="s">
        <v>9</v>
      </c>
      <c r="C1768" s="2" t="s">
        <v>10</v>
      </c>
      <c r="D1768" s="2" t="s">
        <v>3864</v>
      </c>
      <c r="E1768" s="2" t="s">
        <v>1909</v>
      </c>
      <c r="F1768" s="2" t="s">
        <v>1910</v>
      </c>
      <c r="G1768" s="11" t="s">
        <v>3820</v>
      </c>
      <c r="H1768" s="2" t="s">
        <v>3865</v>
      </c>
      <c r="I1768" s="3">
        <v>43669</v>
      </c>
    </row>
    <row r="1769" spans="1:9" ht="179.25" x14ac:dyDescent="0.25">
      <c r="A1769" s="4">
        <f t="shared" si="27"/>
        <v>1768</v>
      </c>
      <c r="B1769" s="2" t="s">
        <v>9</v>
      </c>
      <c r="C1769" s="2" t="s">
        <v>10</v>
      </c>
      <c r="D1769" s="2" t="s">
        <v>3866</v>
      </c>
      <c r="E1769" s="2" t="s">
        <v>1909</v>
      </c>
      <c r="F1769" s="2" t="s">
        <v>1910</v>
      </c>
      <c r="G1769" s="11" t="s">
        <v>3820</v>
      </c>
      <c r="H1769" s="2" t="s">
        <v>3867</v>
      </c>
      <c r="I1769" s="3">
        <v>43669</v>
      </c>
    </row>
    <row r="1770" spans="1:9" ht="179.25" x14ac:dyDescent="0.25">
      <c r="A1770" s="4">
        <f t="shared" si="27"/>
        <v>1769</v>
      </c>
      <c r="B1770" s="2" t="s">
        <v>9</v>
      </c>
      <c r="C1770" s="2" t="s">
        <v>10</v>
      </c>
      <c r="D1770" s="2" t="s">
        <v>3868</v>
      </c>
      <c r="E1770" s="2" t="s">
        <v>1909</v>
      </c>
      <c r="F1770" s="2" t="s">
        <v>1910</v>
      </c>
      <c r="G1770" s="11" t="s">
        <v>3820</v>
      </c>
      <c r="H1770" s="2" t="s">
        <v>3869</v>
      </c>
      <c r="I1770" s="3">
        <v>43669</v>
      </c>
    </row>
    <row r="1771" spans="1:9" ht="179.25" x14ac:dyDescent="0.25">
      <c r="A1771" s="4">
        <f t="shared" si="27"/>
        <v>1770</v>
      </c>
      <c r="B1771" s="2" t="s">
        <v>9</v>
      </c>
      <c r="C1771" s="2" t="s">
        <v>10</v>
      </c>
      <c r="D1771" s="2" t="s">
        <v>3870</v>
      </c>
      <c r="E1771" s="2" t="s">
        <v>1909</v>
      </c>
      <c r="F1771" s="2" t="s">
        <v>1910</v>
      </c>
      <c r="G1771" s="11" t="s">
        <v>3820</v>
      </c>
      <c r="H1771" s="2" t="s">
        <v>3871</v>
      </c>
      <c r="I1771" s="3">
        <v>43669</v>
      </c>
    </row>
    <row r="1772" spans="1:9" ht="153.75" x14ac:dyDescent="0.25">
      <c r="A1772" s="4">
        <f t="shared" si="27"/>
        <v>1771</v>
      </c>
      <c r="B1772" s="2" t="s">
        <v>178</v>
      </c>
      <c r="C1772" s="2" t="s">
        <v>10</v>
      </c>
      <c r="D1772" s="2" t="s">
        <v>3872</v>
      </c>
      <c r="E1772" s="2" t="s">
        <v>180</v>
      </c>
      <c r="F1772" s="2" t="s">
        <v>181</v>
      </c>
      <c r="G1772" s="11" t="s">
        <v>3820</v>
      </c>
      <c r="H1772" s="2" t="s">
        <v>3873</v>
      </c>
      <c r="I1772" s="3">
        <v>43662</v>
      </c>
    </row>
    <row r="1773" spans="1:9" ht="166.5" x14ac:dyDescent="0.25">
      <c r="A1773" s="4">
        <f t="shared" si="27"/>
        <v>1772</v>
      </c>
      <c r="B1773" s="2" t="s">
        <v>178</v>
      </c>
      <c r="C1773" s="2" t="s">
        <v>10</v>
      </c>
      <c r="D1773" s="2" t="s">
        <v>3874</v>
      </c>
      <c r="E1773" s="2" t="s">
        <v>180</v>
      </c>
      <c r="F1773" s="2" t="s">
        <v>181</v>
      </c>
      <c r="G1773" s="11" t="s">
        <v>3820</v>
      </c>
      <c r="H1773" s="2" t="s">
        <v>3875</v>
      </c>
      <c r="I1773" s="3">
        <v>43662</v>
      </c>
    </row>
    <row r="1774" spans="1:9" ht="153.75" x14ac:dyDescent="0.25">
      <c r="A1774" s="4">
        <f t="shared" si="27"/>
        <v>1773</v>
      </c>
      <c r="B1774" s="2" t="s">
        <v>178</v>
      </c>
      <c r="C1774" s="2" t="s">
        <v>10</v>
      </c>
      <c r="D1774" s="2" t="s">
        <v>3876</v>
      </c>
      <c r="E1774" s="2" t="s">
        <v>180</v>
      </c>
      <c r="F1774" s="2" t="s">
        <v>181</v>
      </c>
      <c r="G1774" s="11" t="s">
        <v>3820</v>
      </c>
      <c r="H1774" s="2" t="s">
        <v>3877</v>
      </c>
      <c r="I1774" s="3">
        <v>43662</v>
      </c>
    </row>
    <row r="1775" spans="1:9" ht="166.5" x14ac:dyDescent="0.25">
      <c r="A1775" s="4">
        <f t="shared" si="27"/>
        <v>1774</v>
      </c>
      <c r="B1775" s="2" t="s">
        <v>178</v>
      </c>
      <c r="C1775" s="2" t="s">
        <v>10</v>
      </c>
      <c r="D1775" s="2" t="s">
        <v>3878</v>
      </c>
      <c r="E1775" s="2" t="s">
        <v>180</v>
      </c>
      <c r="F1775" s="2" t="s">
        <v>181</v>
      </c>
      <c r="G1775" s="11" t="s">
        <v>3820</v>
      </c>
      <c r="H1775" s="2" t="s">
        <v>3879</v>
      </c>
      <c r="I1775" s="3">
        <v>43662</v>
      </c>
    </row>
    <row r="1776" spans="1:9" ht="153.75" x14ac:dyDescent="0.25">
      <c r="A1776" s="4">
        <f t="shared" si="27"/>
        <v>1775</v>
      </c>
      <c r="B1776" s="2" t="s">
        <v>178</v>
      </c>
      <c r="C1776" s="2" t="s">
        <v>10</v>
      </c>
      <c r="D1776" s="2" t="s">
        <v>3880</v>
      </c>
      <c r="E1776" s="2" t="s">
        <v>180</v>
      </c>
      <c r="F1776" s="2" t="s">
        <v>181</v>
      </c>
      <c r="G1776" s="11" t="s">
        <v>3820</v>
      </c>
      <c r="H1776" s="2" t="s">
        <v>3881</v>
      </c>
      <c r="I1776" s="3">
        <v>43732</v>
      </c>
    </row>
    <row r="1777" spans="1:9" ht="153.75" x14ac:dyDescent="0.25">
      <c r="A1777" s="4">
        <f t="shared" si="27"/>
        <v>1776</v>
      </c>
      <c r="B1777" s="2" t="s">
        <v>178</v>
      </c>
      <c r="C1777" s="2" t="s">
        <v>10</v>
      </c>
      <c r="D1777" s="2" t="s">
        <v>3882</v>
      </c>
      <c r="E1777" s="2" t="s">
        <v>180</v>
      </c>
      <c r="F1777" s="2" t="s">
        <v>181</v>
      </c>
      <c r="G1777" s="11" t="s">
        <v>3820</v>
      </c>
      <c r="H1777" s="2" t="s">
        <v>3883</v>
      </c>
      <c r="I1777" s="3">
        <v>43731</v>
      </c>
    </row>
    <row r="1778" spans="1:9" ht="153.75" x14ac:dyDescent="0.25">
      <c r="A1778" s="4">
        <f t="shared" si="27"/>
        <v>1777</v>
      </c>
      <c r="B1778" s="2" t="s">
        <v>178</v>
      </c>
      <c r="C1778" s="2" t="s">
        <v>10</v>
      </c>
      <c r="D1778" s="2" t="s">
        <v>3884</v>
      </c>
      <c r="E1778" s="2" t="s">
        <v>180</v>
      </c>
      <c r="F1778" s="2" t="s">
        <v>181</v>
      </c>
      <c r="G1778" s="11" t="s">
        <v>3820</v>
      </c>
      <c r="H1778" s="2" t="s">
        <v>3885</v>
      </c>
      <c r="I1778" s="3">
        <v>43731</v>
      </c>
    </row>
    <row r="1779" spans="1:9" ht="166.5" x14ac:dyDescent="0.25">
      <c r="A1779" s="4">
        <f t="shared" si="27"/>
        <v>1778</v>
      </c>
      <c r="B1779" s="2" t="s">
        <v>178</v>
      </c>
      <c r="C1779" s="2" t="s">
        <v>10</v>
      </c>
      <c r="D1779" s="2" t="s">
        <v>3886</v>
      </c>
      <c r="E1779" s="2" t="s">
        <v>180</v>
      </c>
      <c r="F1779" s="2" t="s">
        <v>181</v>
      </c>
      <c r="G1779" s="11" t="s">
        <v>3820</v>
      </c>
      <c r="H1779" s="2" t="s">
        <v>3887</v>
      </c>
      <c r="I1779" s="3">
        <v>43725</v>
      </c>
    </row>
    <row r="1780" spans="1:9" ht="166.5" x14ac:dyDescent="0.25">
      <c r="A1780" s="4">
        <f t="shared" si="27"/>
        <v>1779</v>
      </c>
      <c r="B1780" s="2" t="s">
        <v>178</v>
      </c>
      <c r="C1780" s="2" t="s">
        <v>10</v>
      </c>
      <c r="D1780" s="2" t="s">
        <v>3888</v>
      </c>
      <c r="E1780" s="2" t="s">
        <v>180</v>
      </c>
      <c r="F1780" s="2" t="s">
        <v>181</v>
      </c>
      <c r="G1780" s="11" t="s">
        <v>3820</v>
      </c>
      <c r="H1780" s="2" t="s">
        <v>3889</v>
      </c>
      <c r="I1780" s="3">
        <v>43710</v>
      </c>
    </row>
    <row r="1781" spans="1:9" ht="179.25" x14ac:dyDescent="0.25">
      <c r="A1781" s="4">
        <f t="shared" si="27"/>
        <v>1780</v>
      </c>
      <c r="B1781" s="2" t="s">
        <v>178</v>
      </c>
      <c r="C1781" s="2" t="s">
        <v>10</v>
      </c>
      <c r="D1781" s="2" t="s">
        <v>3890</v>
      </c>
      <c r="E1781" s="2" t="s">
        <v>180</v>
      </c>
      <c r="F1781" s="2" t="s">
        <v>181</v>
      </c>
      <c r="G1781" s="11" t="s">
        <v>3820</v>
      </c>
      <c r="H1781" s="2" t="s">
        <v>3891</v>
      </c>
      <c r="I1781" s="3">
        <v>43710</v>
      </c>
    </row>
    <row r="1782" spans="1:9" ht="166.5" x14ac:dyDescent="0.25">
      <c r="A1782" s="4">
        <f t="shared" si="27"/>
        <v>1781</v>
      </c>
      <c r="B1782" s="2" t="s">
        <v>3892</v>
      </c>
      <c r="C1782" s="2" t="s">
        <v>17</v>
      </c>
      <c r="D1782" s="2" t="s">
        <v>3893</v>
      </c>
      <c r="E1782" s="2" t="s">
        <v>3894</v>
      </c>
      <c r="F1782" s="2" t="s">
        <v>3895</v>
      </c>
      <c r="G1782" s="3" t="s">
        <v>3896</v>
      </c>
      <c r="H1782" s="2" t="s">
        <v>3897</v>
      </c>
      <c r="I1782" s="3">
        <v>43692</v>
      </c>
    </row>
    <row r="1783" spans="1:9" ht="179.25" x14ac:dyDescent="0.25">
      <c r="A1783" s="4">
        <f t="shared" si="27"/>
        <v>1782</v>
      </c>
      <c r="B1783" s="2" t="s">
        <v>3892</v>
      </c>
      <c r="C1783" s="2" t="s">
        <v>17</v>
      </c>
      <c r="D1783" s="2" t="s">
        <v>3898</v>
      </c>
      <c r="E1783" s="2" t="s">
        <v>3894</v>
      </c>
      <c r="F1783" s="2" t="s">
        <v>3895</v>
      </c>
      <c r="G1783" s="3" t="s">
        <v>3896</v>
      </c>
      <c r="H1783" s="2" t="s">
        <v>3899</v>
      </c>
      <c r="I1783" s="3">
        <v>43692</v>
      </c>
    </row>
    <row r="1784" spans="1:9" ht="166.5" x14ac:dyDescent="0.25">
      <c r="A1784" s="4">
        <f t="shared" si="27"/>
        <v>1783</v>
      </c>
      <c r="B1784" s="2" t="s">
        <v>3892</v>
      </c>
      <c r="C1784" s="2" t="s">
        <v>17</v>
      </c>
      <c r="D1784" s="2" t="s">
        <v>3900</v>
      </c>
      <c r="E1784" s="2" t="s">
        <v>3894</v>
      </c>
      <c r="F1784" s="2" t="s">
        <v>3895</v>
      </c>
      <c r="G1784" s="3" t="s">
        <v>3896</v>
      </c>
      <c r="H1784" s="2" t="s">
        <v>3901</v>
      </c>
      <c r="I1784" s="3">
        <v>43692</v>
      </c>
    </row>
    <row r="1785" spans="1:9" ht="192" x14ac:dyDescent="0.25">
      <c r="A1785" s="4">
        <f t="shared" si="27"/>
        <v>1784</v>
      </c>
      <c r="B1785" s="2" t="s">
        <v>3892</v>
      </c>
      <c r="C1785" s="2" t="s">
        <v>17</v>
      </c>
      <c r="D1785" s="2" t="s">
        <v>3902</v>
      </c>
      <c r="E1785" s="2" t="s">
        <v>3894</v>
      </c>
      <c r="F1785" s="2" t="s">
        <v>3895</v>
      </c>
      <c r="G1785" s="3" t="s">
        <v>3896</v>
      </c>
      <c r="H1785" s="2" t="s">
        <v>3903</v>
      </c>
      <c r="I1785" s="3">
        <v>43727</v>
      </c>
    </row>
    <row r="1786" spans="1:9" ht="179.25" x14ac:dyDescent="0.25">
      <c r="A1786" s="4">
        <f t="shared" si="27"/>
        <v>1785</v>
      </c>
      <c r="B1786" s="2" t="s">
        <v>3892</v>
      </c>
      <c r="C1786" s="2" t="s">
        <v>17</v>
      </c>
      <c r="D1786" s="2" t="s">
        <v>3904</v>
      </c>
      <c r="E1786" s="2" t="s">
        <v>3894</v>
      </c>
      <c r="F1786" s="2" t="s">
        <v>3895</v>
      </c>
      <c r="G1786" s="3" t="s">
        <v>3896</v>
      </c>
      <c r="H1786" s="2" t="s">
        <v>3905</v>
      </c>
      <c r="I1786" s="3">
        <v>43727</v>
      </c>
    </row>
    <row r="1787" spans="1:9" ht="166.5" x14ac:dyDescent="0.25">
      <c r="A1787" s="4">
        <f t="shared" si="27"/>
        <v>1786</v>
      </c>
      <c r="B1787" s="2" t="s">
        <v>3892</v>
      </c>
      <c r="C1787" s="2" t="s">
        <v>17</v>
      </c>
      <c r="D1787" s="2" t="s">
        <v>3906</v>
      </c>
      <c r="E1787" s="2" t="s">
        <v>3894</v>
      </c>
      <c r="F1787" s="2" t="s">
        <v>3895</v>
      </c>
      <c r="G1787" s="3" t="s">
        <v>3896</v>
      </c>
      <c r="H1787" s="2" t="s">
        <v>3907</v>
      </c>
      <c r="I1787" s="3">
        <v>43727</v>
      </c>
    </row>
    <row r="1788" spans="1:9" ht="179.25" x14ac:dyDescent="0.25">
      <c r="A1788" s="4">
        <f t="shared" si="27"/>
        <v>1787</v>
      </c>
      <c r="B1788" s="2" t="s">
        <v>3892</v>
      </c>
      <c r="C1788" s="2" t="s">
        <v>17</v>
      </c>
      <c r="D1788" s="2" t="s">
        <v>3908</v>
      </c>
      <c r="E1788" s="2" t="s">
        <v>3894</v>
      </c>
      <c r="F1788" s="2" t="s">
        <v>3895</v>
      </c>
      <c r="G1788" s="3" t="s">
        <v>3896</v>
      </c>
      <c r="H1788" s="2" t="s">
        <v>3909</v>
      </c>
      <c r="I1788" s="3">
        <v>43727</v>
      </c>
    </row>
    <row r="1789" spans="1:9" ht="166.5" x14ac:dyDescent="0.25">
      <c r="A1789" s="4">
        <f t="shared" si="27"/>
        <v>1788</v>
      </c>
      <c r="B1789" s="2" t="s">
        <v>3892</v>
      </c>
      <c r="C1789" s="2" t="s">
        <v>17</v>
      </c>
      <c r="D1789" s="2" t="s">
        <v>3910</v>
      </c>
      <c r="E1789" s="2" t="s">
        <v>3894</v>
      </c>
      <c r="F1789" s="2" t="s">
        <v>3895</v>
      </c>
      <c r="G1789" s="3" t="s">
        <v>3896</v>
      </c>
      <c r="H1789" s="2" t="s">
        <v>3911</v>
      </c>
      <c r="I1789" s="3">
        <v>43727</v>
      </c>
    </row>
    <row r="1790" spans="1:9" ht="166.5" x14ac:dyDescent="0.25">
      <c r="A1790" s="4">
        <f t="shared" si="27"/>
        <v>1789</v>
      </c>
      <c r="B1790" s="2" t="s">
        <v>3892</v>
      </c>
      <c r="C1790" s="2" t="s">
        <v>17</v>
      </c>
      <c r="D1790" s="2" t="s">
        <v>3912</v>
      </c>
      <c r="E1790" s="2" t="s">
        <v>3894</v>
      </c>
      <c r="F1790" s="2" t="s">
        <v>3895</v>
      </c>
      <c r="G1790" s="3" t="s">
        <v>3896</v>
      </c>
      <c r="H1790" s="2" t="s">
        <v>3913</v>
      </c>
      <c r="I1790" s="3">
        <v>43727</v>
      </c>
    </row>
    <row r="1791" spans="1:9" ht="179.25" x14ac:dyDescent="0.25">
      <c r="A1791" s="4">
        <f t="shared" si="27"/>
        <v>1790</v>
      </c>
      <c r="B1791" s="2" t="s">
        <v>3892</v>
      </c>
      <c r="C1791" s="2" t="s">
        <v>17</v>
      </c>
      <c r="D1791" s="2" t="s">
        <v>3914</v>
      </c>
      <c r="E1791" s="2" t="s">
        <v>3894</v>
      </c>
      <c r="F1791" s="2" t="s">
        <v>3895</v>
      </c>
      <c r="G1791" s="3" t="s">
        <v>3896</v>
      </c>
      <c r="H1791" s="2" t="s">
        <v>3915</v>
      </c>
      <c r="I1791" s="3">
        <v>43727</v>
      </c>
    </row>
    <row r="1792" spans="1:9" ht="166.5" x14ac:dyDescent="0.25">
      <c r="A1792" s="4">
        <f t="shared" si="27"/>
        <v>1791</v>
      </c>
      <c r="B1792" s="2" t="s">
        <v>3892</v>
      </c>
      <c r="C1792" s="2" t="s">
        <v>17</v>
      </c>
      <c r="D1792" s="2" t="s">
        <v>3916</v>
      </c>
      <c r="E1792" s="2" t="s">
        <v>3894</v>
      </c>
      <c r="F1792" s="2" t="s">
        <v>3895</v>
      </c>
      <c r="G1792" s="3" t="s">
        <v>3896</v>
      </c>
      <c r="H1792" s="2" t="s">
        <v>3917</v>
      </c>
      <c r="I1792" s="3">
        <v>43727</v>
      </c>
    </row>
    <row r="1793" spans="1:9" ht="166.5" x14ac:dyDescent="0.25">
      <c r="A1793" s="4">
        <f t="shared" si="27"/>
        <v>1792</v>
      </c>
      <c r="B1793" s="2" t="s">
        <v>3892</v>
      </c>
      <c r="C1793" s="2" t="s">
        <v>17</v>
      </c>
      <c r="D1793" s="2" t="s">
        <v>3918</v>
      </c>
      <c r="E1793" s="2" t="s">
        <v>3894</v>
      </c>
      <c r="F1793" s="2" t="s">
        <v>3895</v>
      </c>
      <c r="G1793" s="3" t="s">
        <v>3896</v>
      </c>
      <c r="H1793" s="2" t="s">
        <v>3919</v>
      </c>
      <c r="I1793" s="3">
        <v>43727</v>
      </c>
    </row>
    <row r="1794" spans="1:9" ht="179.25" x14ac:dyDescent="0.25">
      <c r="A1794" s="4">
        <f t="shared" si="27"/>
        <v>1793</v>
      </c>
      <c r="B1794" s="2" t="s">
        <v>3892</v>
      </c>
      <c r="C1794" s="2" t="s">
        <v>17</v>
      </c>
      <c r="D1794" s="2" t="s">
        <v>3920</v>
      </c>
      <c r="E1794" s="2" t="s">
        <v>3894</v>
      </c>
      <c r="F1794" s="2" t="s">
        <v>3895</v>
      </c>
      <c r="G1794" s="3" t="s">
        <v>3896</v>
      </c>
      <c r="H1794" s="2" t="s">
        <v>3921</v>
      </c>
      <c r="I1794" s="3">
        <v>43727</v>
      </c>
    </row>
    <row r="1795" spans="1:9" ht="179.25" x14ac:dyDescent="0.25">
      <c r="A1795" s="4">
        <f t="shared" si="27"/>
        <v>1794</v>
      </c>
      <c r="B1795" s="2" t="s">
        <v>3892</v>
      </c>
      <c r="C1795" s="2" t="s">
        <v>17</v>
      </c>
      <c r="D1795" s="2" t="s">
        <v>3922</v>
      </c>
      <c r="E1795" s="2" t="s">
        <v>3894</v>
      </c>
      <c r="F1795" s="2" t="s">
        <v>3895</v>
      </c>
      <c r="G1795" s="3" t="s">
        <v>3896</v>
      </c>
      <c r="H1795" s="2" t="s">
        <v>3923</v>
      </c>
      <c r="I1795" s="3">
        <v>43727</v>
      </c>
    </row>
    <row r="1796" spans="1:9" ht="179.25" x14ac:dyDescent="0.25">
      <c r="A1796" s="4">
        <f t="shared" ref="A1796:A1859" si="28">A1795+1</f>
        <v>1795</v>
      </c>
      <c r="B1796" s="2" t="s">
        <v>3892</v>
      </c>
      <c r="C1796" s="2" t="s">
        <v>17</v>
      </c>
      <c r="D1796" s="2" t="s">
        <v>3924</v>
      </c>
      <c r="E1796" s="2" t="s">
        <v>3894</v>
      </c>
      <c r="F1796" s="2" t="s">
        <v>3895</v>
      </c>
      <c r="G1796" s="3" t="s">
        <v>3896</v>
      </c>
      <c r="H1796" s="2" t="s">
        <v>3925</v>
      </c>
      <c r="I1796" s="3">
        <v>43727</v>
      </c>
    </row>
    <row r="1797" spans="1:9" ht="166.5" x14ac:dyDescent="0.25">
      <c r="A1797" s="4">
        <f t="shared" si="28"/>
        <v>1796</v>
      </c>
      <c r="B1797" s="2" t="s">
        <v>3892</v>
      </c>
      <c r="C1797" s="2" t="s">
        <v>17</v>
      </c>
      <c r="D1797" s="2" t="s">
        <v>3926</v>
      </c>
      <c r="E1797" s="2" t="s">
        <v>3894</v>
      </c>
      <c r="F1797" s="2" t="s">
        <v>3895</v>
      </c>
      <c r="G1797" s="3" t="s">
        <v>3896</v>
      </c>
      <c r="H1797" s="2" t="s">
        <v>3927</v>
      </c>
      <c r="I1797" s="3">
        <v>43727</v>
      </c>
    </row>
    <row r="1798" spans="1:9" ht="166.5" x14ac:dyDescent="0.25">
      <c r="A1798" s="4">
        <f t="shared" si="28"/>
        <v>1797</v>
      </c>
      <c r="B1798" s="2" t="s">
        <v>3892</v>
      </c>
      <c r="C1798" s="2" t="s">
        <v>17</v>
      </c>
      <c r="D1798" s="2" t="s">
        <v>3928</v>
      </c>
      <c r="E1798" s="2" t="s">
        <v>3894</v>
      </c>
      <c r="F1798" s="2" t="s">
        <v>3895</v>
      </c>
      <c r="G1798" s="3" t="s">
        <v>3896</v>
      </c>
      <c r="H1798" s="2" t="s">
        <v>3929</v>
      </c>
      <c r="I1798" s="3">
        <v>43727</v>
      </c>
    </row>
    <row r="1799" spans="1:9" ht="179.25" x14ac:dyDescent="0.25">
      <c r="A1799" s="4">
        <f t="shared" si="28"/>
        <v>1798</v>
      </c>
      <c r="B1799" s="2" t="s">
        <v>3892</v>
      </c>
      <c r="C1799" s="2" t="s">
        <v>17</v>
      </c>
      <c r="D1799" s="2" t="s">
        <v>3930</v>
      </c>
      <c r="E1799" s="2" t="s">
        <v>3894</v>
      </c>
      <c r="F1799" s="2" t="s">
        <v>3895</v>
      </c>
      <c r="G1799" s="3" t="s">
        <v>3896</v>
      </c>
      <c r="H1799" s="2" t="s">
        <v>3931</v>
      </c>
      <c r="I1799" s="3">
        <v>43727</v>
      </c>
    </row>
    <row r="1800" spans="1:9" ht="179.25" x14ac:dyDescent="0.25">
      <c r="A1800" s="4">
        <f t="shared" si="28"/>
        <v>1799</v>
      </c>
      <c r="B1800" s="2" t="s">
        <v>3892</v>
      </c>
      <c r="C1800" s="2" t="s">
        <v>17</v>
      </c>
      <c r="D1800" s="2" t="s">
        <v>3932</v>
      </c>
      <c r="E1800" s="2" t="s">
        <v>3894</v>
      </c>
      <c r="F1800" s="2" t="s">
        <v>3895</v>
      </c>
      <c r="G1800" s="3" t="s">
        <v>3896</v>
      </c>
      <c r="H1800" s="2" t="s">
        <v>3933</v>
      </c>
      <c r="I1800" s="3">
        <v>43727</v>
      </c>
    </row>
    <row r="1801" spans="1:9" ht="179.25" x14ac:dyDescent="0.25">
      <c r="A1801" s="4">
        <f t="shared" si="28"/>
        <v>1800</v>
      </c>
      <c r="B1801" s="2" t="s">
        <v>3892</v>
      </c>
      <c r="C1801" s="2" t="s">
        <v>17</v>
      </c>
      <c r="D1801" s="2" t="s">
        <v>3934</v>
      </c>
      <c r="E1801" s="2" t="s">
        <v>3894</v>
      </c>
      <c r="F1801" s="2" t="s">
        <v>3895</v>
      </c>
      <c r="G1801" s="3" t="s">
        <v>3896</v>
      </c>
      <c r="H1801" s="2" t="s">
        <v>3935</v>
      </c>
      <c r="I1801" s="3">
        <v>43727</v>
      </c>
    </row>
    <row r="1802" spans="1:9" ht="192" x14ac:dyDescent="0.25">
      <c r="A1802" s="4">
        <f t="shared" si="28"/>
        <v>1801</v>
      </c>
      <c r="B1802" s="2" t="s">
        <v>3892</v>
      </c>
      <c r="C1802" s="2" t="s">
        <v>17</v>
      </c>
      <c r="D1802" s="2" t="s">
        <v>3936</v>
      </c>
      <c r="E1802" s="2" t="s">
        <v>3894</v>
      </c>
      <c r="F1802" s="2" t="s">
        <v>3895</v>
      </c>
      <c r="G1802" s="3" t="s">
        <v>3896</v>
      </c>
      <c r="H1802" s="2" t="s">
        <v>3937</v>
      </c>
      <c r="I1802" s="3">
        <v>43727</v>
      </c>
    </row>
    <row r="1803" spans="1:9" ht="192" x14ac:dyDescent="0.25">
      <c r="A1803" s="4">
        <f t="shared" si="28"/>
        <v>1802</v>
      </c>
      <c r="B1803" s="2" t="s">
        <v>3892</v>
      </c>
      <c r="C1803" s="2" t="s">
        <v>17</v>
      </c>
      <c r="D1803" s="2" t="s">
        <v>3938</v>
      </c>
      <c r="E1803" s="2" t="s">
        <v>3894</v>
      </c>
      <c r="F1803" s="2" t="s">
        <v>3895</v>
      </c>
      <c r="G1803" s="3" t="s">
        <v>3896</v>
      </c>
      <c r="H1803" s="2" t="s">
        <v>3939</v>
      </c>
      <c r="I1803" s="3">
        <v>43727</v>
      </c>
    </row>
    <row r="1804" spans="1:9" ht="192" x14ac:dyDescent="0.25">
      <c r="A1804" s="4">
        <f t="shared" si="28"/>
        <v>1803</v>
      </c>
      <c r="B1804" s="2" t="s">
        <v>3892</v>
      </c>
      <c r="C1804" s="2" t="s">
        <v>17</v>
      </c>
      <c r="D1804" s="2" t="s">
        <v>3940</v>
      </c>
      <c r="E1804" s="2" t="s">
        <v>3894</v>
      </c>
      <c r="F1804" s="2" t="s">
        <v>3895</v>
      </c>
      <c r="G1804" s="3" t="s">
        <v>3896</v>
      </c>
      <c r="H1804" s="2" t="s">
        <v>3941</v>
      </c>
      <c r="I1804" s="3">
        <v>43727</v>
      </c>
    </row>
    <row r="1805" spans="1:9" ht="179.25" x14ac:dyDescent="0.25">
      <c r="A1805" s="4">
        <f t="shared" si="28"/>
        <v>1804</v>
      </c>
      <c r="B1805" s="2" t="s">
        <v>3892</v>
      </c>
      <c r="C1805" s="2" t="s">
        <v>17</v>
      </c>
      <c r="D1805" s="2" t="s">
        <v>3942</v>
      </c>
      <c r="E1805" s="2" t="s">
        <v>3894</v>
      </c>
      <c r="F1805" s="2" t="s">
        <v>3895</v>
      </c>
      <c r="G1805" s="3" t="s">
        <v>3896</v>
      </c>
      <c r="H1805" s="2" t="s">
        <v>3943</v>
      </c>
      <c r="I1805" s="3">
        <v>43712</v>
      </c>
    </row>
    <row r="1806" spans="1:9" ht="179.25" x14ac:dyDescent="0.25">
      <c r="A1806" s="4">
        <f t="shared" si="28"/>
        <v>1805</v>
      </c>
      <c r="B1806" s="2" t="s">
        <v>3892</v>
      </c>
      <c r="C1806" s="2" t="s">
        <v>17</v>
      </c>
      <c r="D1806" s="2" t="s">
        <v>3944</v>
      </c>
      <c r="E1806" s="2" t="s">
        <v>3894</v>
      </c>
      <c r="F1806" s="2" t="s">
        <v>3895</v>
      </c>
      <c r="G1806" s="3" t="s">
        <v>3896</v>
      </c>
      <c r="H1806" s="2" t="s">
        <v>3945</v>
      </c>
      <c r="I1806" s="3">
        <v>43711</v>
      </c>
    </row>
    <row r="1807" spans="1:9" ht="179.25" x14ac:dyDescent="0.25">
      <c r="A1807" s="4">
        <f t="shared" si="28"/>
        <v>1806</v>
      </c>
      <c r="B1807" s="2" t="s">
        <v>3892</v>
      </c>
      <c r="C1807" s="2" t="s">
        <v>17</v>
      </c>
      <c r="D1807" s="2" t="s">
        <v>3946</v>
      </c>
      <c r="E1807" s="2" t="s">
        <v>3894</v>
      </c>
      <c r="F1807" s="2" t="s">
        <v>3895</v>
      </c>
      <c r="G1807" s="3" t="s">
        <v>3896</v>
      </c>
      <c r="H1807" s="2" t="s">
        <v>3947</v>
      </c>
      <c r="I1807" s="3">
        <v>43711</v>
      </c>
    </row>
    <row r="1808" spans="1:9" ht="166.5" x14ac:dyDescent="0.25">
      <c r="A1808" s="4">
        <f t="shared" si="28"/>
        <v>1807</v>
      </c>
      <c r="B1808" s="2" t="s">
        <v>3892</v>
      </c>
      <c r="C1808" s="2" t="s">
        <v>17</v>
      </c>
      <c r="D1808" s="2" t="s">
        <v>3948</v>
      </c>
      <c r="E1808" s="2" t="s">
        <v>3894</v>
      </c>
      <c r="F1808" s="2" t="s">
        <v>3895</v>
      </c>
      <c r="G1808" s="3" t="s">
        <v>3896</v>
      </c>
      <c r="H1808" s="2" t="s">
        <v>3949</v>
      </c>
      <c r="I1808" s="3">
        <v>43711</v>
      </c>
    </row>
    <row r="1809" spans="1:9" ht="179.25" x14ac:dyDescent="0.25">
      <c r="A1809" s="4">
        <f t="shared" si="28"/>
        <v>1808</v>
      </c>
      <c r="B1809" s="2" t="s">
        <v>3892</v>
      </c>
      <c r="C1809" s="2" t="s">
        <v>17</v>
      </c>
      <c r="D1809" s="2" t="s">
        <v>3950</v>
      </c>
      <c r="E1809" s="2" t="s">
        <v>3894</v>
      </c>
      <c r="F1809" s="2" t="s">
        <v>3895</v>
      </c>
      <c r="G1809" s="3" t="s">
        <v>3896</v>
      </c>
      <c r="H1809" s="2" t="s">
        <v>3951</v>
      </c>
      <c r="I1809" s="3">
        <v>43711</v>
      </c>
    </row>
    <row r="1810" spans="1:9" ht="179.25" x14ac:dyDescent="0.25">
      <c r="A1810" s="4">
        <f t="shared" si="28"/>
        <v>1809</v>
      </c>
      <c r="B1810" s="2" t="s">
        <v>3892</v>
      </c>
      <c r="C1810" s="2" t="s">
        <v>17</v>
      </c>
      <c r="D1810" s="2" t="s">
        <v>3952</v>
      </c>
      <c r="E1810" s="2" t="s">
        <v>3894</v>
      </c>
      <c r="F1810" s="2" t="s">
        <v>3895</v>
      </c>
      <c r="G1810" s="3" t="s">
        <v>3896</v>
      </c>
      <c r="H1810" s="2" t="s">
        <v>3953</v>
      </c>
      <c r="I1810" s="3">
        <v>43711</v>
      </c>
    </row>
    <row r="1811" spans="1:9" ht="179.25" x14ac:dyDescent="0.25">
      <c r="A1811" s="4">
        <f t="shared" si="28"/>
        <v>1810</v>
      </c>
      <c r="B1811" s="2" t="s">
        <v>3892</v>
      </c>
      <c r="C1811" s="2" t="s">
        <v>17</v>
      </c>
      <c r="D1811" s="2" t="s">
        <v>3954</v>
      </c>
      <c r="E1811" s="2" t="s">
        <v>3894</v>
      </c>
      <c r="F1811" s="2" t="s">
        <v>3895</v>
      </c>
      <c r="G1811" s="3" t="s">
        <v>3896</v>
      </c>
      <c r="H1811" s="2" t="s">
        <v>3955</v>
      </c>
      <c r="I1811" s="3">
        <v>43711</v>
      </c>
    </row>
    <row r="1812" spans="1:9" ht="179.25" x14ac:dyDescent="0.25">
      <c r="A1812" s="4">
        <f t="shared" si="28"/>
        <v>1811</v>
      </c>
      <c r="B1812" s="2" t="s">
        <v>3892</v>
      </c>
      <c r="C1812" s="2" t="s">
        <v>17</v>
      </c>
      <c r="D1812" s="2" t="s">
        <v>3956</v>
      </c>
      <c r="E1812" s="2" t="s">
        <v>3894</v>
      </c>
      <c r="F1812" s="2" t="s">
        <v>3895</v>
      </c>
      <c r="G1812" s="3" t="s">
        <v>3896</v>
      </c>
      <c r="H1812" s="2" t="s">
        <v>3957</v>
      </c>
      <c r="I1812" s="3">
        <v>43711</v>
      </c>
    </row>
    <row r="1813" spans="1:9" ht="204.75" x14ac:dyDescent="0.25">
      <c r="A1813" s="4">
        <f t="shared" si="28"/>
        <v>1812</v>
      </c>
      <c r="B1813" s="2" t="s">
        <v>3892</v>
      </c>
      <c r="C1813" s="2" t="s">
        <v>17</v>
      </c>
      <c r="D1813" s="2" t="s">
        <v>3958</v>
      </c>
      <c r="E1813" s="2" t="s">
        <v>3894</v>
      </c>
      <c r="F1813" s="2" t="s">
        <v>3895</v>
      </c>
      <c r="G1813" s="3" t="s">
        <v>3896</v>
      </c>
      <c r="H1813" s="2" t="s">
        <v>3959</v>
      </c>
      <c r="I1813" s="3">
        <v>43711</v>
      </c>
    </row>
    <row r="1814" spans="1:9" ht="192" x14ac:dyDescent="0.25">
      <c r="A1814" s="4">
        <f t="shared" si="28"/>
        <v>1813</v>
      </c>
      <c r="B1814" s="2" t="s">
        <v>3892</v>
      </c>
      <c r="C1814" s="2" t="s">
        <v>17</v>
      </c>
      <c r="D1814" s="2" t="s">
        <v>3960</v>
      </c>
      <c r="E1814" s="2" t="s">
        <v>3894</v>
      </c>
      <c r="F1814" s="2" t="s">
        <v>3895</v>
      </c>
      <c r="G1814" s="3" t="s">
        <v>3896</v>
      </c>
      <c r="H1814" s="2" t="s">
        <v>3961</v>
      </c>
      <c r="I1814" s="3">
        <v>43711</v>
      </c>
    </row>
    <row r="1815" spans="1:9" ht="192" x14ac:dyDescent="0.25">
      <c r="A1815" s="4">
        <f t="shared" si="28"/>
        <v>1814</v>
      </c>
      <c r="B1815" s="2" t="s">
        <v>3892</v>
      </c>
      <c r="C1815" s="2" t="s">
        <v>17</v>
      </c>
      <c r="D1815" s="2" t="s">
        <v>3962</v>
      </c>
      <c r="E1815" s="2" t="s">
        <v>3894</v>
      </c>
      <c r="F1815" s="2" t="s">
        <v>3895</v>
      </c>
      <c r="G1815" s="3" t="s">
        <v>3896</v>
      </c>
      <c r="H1815" s="2" t="s">
        <v>3963</v>
      </c>
      <c r="I1815" s="3">
        <v>43711</v>
      </c>
    </row>
    <row r="1816" spans="1:9" ht="319.5" x14ac:dyDescent="0.25">
      <c r="A1816" s="4">
        <f t="shared" si="28"/>
        <v>1815</v>
      </c>
      <c r="B1816" s="2" t="s">
        <v>659</v>
      </c>
      <c r="C1816" s="2" t="s">
        <v>520</v>
      </c>
      <c r="D1816" s="2" t="s">
        <v>3964</v>
      </c>
      <c r="E1816" s="2" t="s">
        <v>587</v>
      </c>
      <c r="F1816" s="2" t="s">
        <v>588</v>
      </c>
      <c r="G1816" s="2" t="s">
        <v>1911</v>
      </c>
      <c r="H1816" s="2" t="s">
        <v>3965</v>
      </c>
      <c r="I1816" s="3">
        <v>43664</v>
      </c>
    </row>
    <row r="1817" spans="1:9" ht="204.75" x14ac:dyDescent="0.25">
      <c r="A1817" s="4">
        <f t="shared" si="28"/>
        <v>1816</v>
      </c>
      <c r="B1817" s="2" t="s">
        <v>178</v>
      </c>
      <c r="C1817" s="2" t="s">
        <v>520</v>
      </c>
      <c r="D1817" s="2" t="s">
        <v>3966</v>
      </c>
      <c r="E1817" s="2" t="s">
        <v>1909</v>
      </c>
      <c r="F1817" s="2" t="s">
        <v>1910</v>
      </c>
      <c r="G1817" s="2" t="s">
        <v>1911</v>
      </c>
      <c r="H1817" s="2" t="s">
        <v>3967</v>
      </c>
      <c r="I1817" s="3">
        <v>43731</v>
      </c>
    </row>
    <row r="1818" spans="1:9" ht="243" x14ac:dyDescent="0.25">
      <c r="A1818" s="4">
        <f t="shared" si="28"/>
        <v>1817</v>
      </c>
      <c r="B1818" s="2" t="s">
        <v>2503</v>
      </c>
      <c r="C1818" s="2" t="s">
        <v>520</v>
      </c>
      <c r="D1818" s="2" t="s">
        <v>3968</v>
      </c>
      <c r="E1818" s="2" t="s">
        <v>587</v>
      </c>
      <c r="F1818" s="2" t="s">
        <v>588</v>
      </c>
      <c r="G1818" s="2" t="s">
        <v>1911</v>
      </c>
      <c r="H1818" s="2" t="s">
        <v>3969</v>
      </c>
      <c r="I1818" s="3">
        <v>43714</v>
      </c>
    </row>
    <row r="1819" spans="1:9" ht="192" x14ac:dyDescent="0.25">
      <c r="A1819" s="4">
        <f t="shared" si="28"/>
        <v>1818</v>
      </c>
      <c r="B1819" s="2" t="s">
        <v>2503</v>
      </c>
      <c r="C1819" s="2" t="s">
        <v>520</v>
      </c>
      <c r="D1819" s="2" t="s">
        <v>3970</v>
      </c>
      <c r="E1819" s="2" t="s">
        <v>1761</v>
      </c>
      <c r="F1819" s="2" t="s">
        <v>1840</v>
      </c>
      <c r="G1819" s="2" t="s">
        <v>1911</v>
      </c>
      <c r="H1819" s="2" t="s">
        <v>3971</v>
      </c>
      <c r="I1819" s="3">
        <v>43713</v>
      </c>
    </row>
    <row r="1820" spans="1:9" ht="192" x14ac:dyDescent="0.25">
      <c r="A1820" s="4">
        <f t="shared" si="28"/>
        <v>1819</v>
      </c>
      <c r="B1820" s="2" t="s">
        <v>2161</v>
      </c>
      <c r="C1820" s="2" t="s">
        <v>17</v>
      </c>
      <c r="D1820" s="2" t="s">
        <v>3972</v>
      </c>
      <c r="E1820" s="2" t="s">
        <v>2163</v>
      </c>
      <c r="F1820" s="2" t="s">
        <v>2164</v>
      </c>
      <c r="G1820" s="2" t="s">
        <v>3973</v>
      </c>
      <c r="H1820" s="2" t="s">
        <v>3974</v>
      </c>
      <c r="I1820" s="3">
        <v>43714</v>
      </c>
    </row>
    <row r="1821" spans="1:9" ht="166.5" x14ac:dyDescent="0.25">
      <c r="A1821" s="4">
        <f t="shared" si="28"/>
        <v>1820</v>
      </c>
      <c r="B1821" s="2" t="s">
        <v>2161</v>
      </c>
      <c r="C1821" s="2" t="s">
        <v>17</v>
      </c>
      <c r="D1821" s="2" t="s">
        <v>3975</v>
      </c>
      <c r="E1821" s="2" t="s">
        <v>2163</v>
      </c>
      <c r="F1821" s="2" t="s">
        <v>2164</v>
      </c>
      <c r="G1821" s="2" t="s">
        <v>3973</v>
      </c>
      <c r="H1821" s="2" t="s">
        <v>3976</v>
      </c>
      <c r="I1821" s="3">
        <v>43712</v>
      </c>
    </row>
    <row r="1822" spans="1:9" ht="179.25" x14ac:dyDescent="0.25">
      <c r="A1822" s="4">
        <f t="shared" si="28"/>
        <v>1821</v>
      </c>
      <c r="B1822" s="2" t="s">
        <v>2161</v>
      </c>
      <c r="C1822" s="2" t="s">
        <v>17</v>
      </c>
      <c r="D1822" s="2" t="s">
        <v>3977</v>
      </c>
      <c r="E1822" s="2" t="s">
        <v>2163</v>
      </c>
      <c r="F1822" s="2" t="s">
        <v>2164</v>
      </c>
      <c r="G1822" s="2" t="s">
        <v>3973</v>
      </c>
      <c r="H1822" s="2" t="s">
        <v>3978</v>
      </c>
      <c r="I1822" s="3">
        <v>43712</v>
      </c>
    </row>
    <row r="1823" spans="1:9" ht="166.5" x14ac:dyDescent="0.25">
      <c r="A1823" s="4">
        <f t="shared" si="28"/>
        <v>1822</v>
      </c>
      <c r="B1823" s="2" t="s">
        <v>2161</v>
      </c>
      <c r="C1823" s="2" t="s">
        <v>17</v>
      </c>
      <c r="D1823" s="2" t="s">
        <v>3979</v>
      </c>
      <c r="E1823" s="2" t="s">
        <v>2163</v>
      </c>
      <c r="F1823" s="2" t="s">
        <v>2164</v>
      </c>
      <c r="G1823" s="2" t="s">
        <v>3973</v>
      </c>
      <c r="H1823" s="2" t="s">
        <v>3980</v>
      </c>
      <c r="I1823" s="3">
        <v>43712</v>
      </c>
    </row>
    <row r="1824" spans="1:9" ht="166.5" x14ac:dyDescent="0.25">
      <c r="A1824" s="4">
        <f t="shared" si="28"/>
        <v>1823</v>
      </c>
      <c r="B1824" s="2" t="s">
        <v>2161</v>
      </c>
      <c r="C1824" s="2" t="s">
        <v>17</v>
      </c>
      <c r="D1824" s="2" t="s">
        <v>3981</v>
      </c>
      <c r="E1824" s="2" t="s">
        <v>2163</v>
      </c>
      <c r="F1824" s="2" t="s">
        <v>2164</v>
      </c>
      <c r="G1824" s="2" t="s">
        <v>3973</v>
      </c>
      <c r="H1824" s="2" t="s">
        <v>3982</v>
      </c>
      <c r="I1824" s="3">
        <v>43712</v>
      </c>
    </row>
    <row r="1825" spans="1:9" ht="166.5" x14ac:dyDescent="0.25">
      <c r="A1825" s="4">
        <f t="shared" si="28"/>
        <v>1824</v>
      </c>
      <c r="B1825" s="2" t="s">
        <v>2161</v>
      </c>
      <c r="C1825" s="2" t="s">
        <v>17</v>
      </c>
      <c r="D1825" s="2" t="s">
        <v>3983</v>
      </c>
      <c r="E1825" s="2" t="s">
        <v>2163</v>
      </c>
      <c r="F1825" s="2" t="s">
        <v>2164</v>
      </c>
      <c r="G1825" s="2" t="s">
        <v>3973</v>
      </c>
      <c r="H1825" s="2" t="s">
        <v>3984</v>
      </c>
      <c r="I1825" s="3">
        <v>43712</v>
      </c>
    </row>
    <row r="1826" spans="1:9" ht="166.5" x14ac:dyDescent="0.25">
      <c r="A1826" s="4">
        <f t="shared" si="28"/>
        <v>1825</v>
      </c>
      <c r="B1826" s="2" t="s">
        <v>2161</v>
      </c>
      <c r="C1826" s="2" t="s">
        <v>17</v>
      </c>
      <c r="D1826" s="2" t="s">
        <v>3985</v>
      </c>
      <c r="E1826" s="2" t="s">
        <v>2163</v>
      </c>
      <c r="F1826" s="2" t="s">
        <v>2164</v>
      </c>
      <c r="G1826" s="2" t="s">
        <v>3973</v>
      </c>
      <c r="H1826" s="2" t="s">
        <v>3986</v>
      </c>
      <c r="I1826" s="3">
        <v>43712</v>
      </c>
    </row>
    <row r="1827" spans="1:9" ht="192" x14ac:dyDescent="0.25">
      <c r="A1827" s="4">
        <f t="shared" si="28"/>
        <v>1826</v>
      </c>
      <c r="B1827" s="2" t="s">
        <v>2161</v>
      </c>
      <c r="C1827" s="2" t="s">
        <v>17</v>
      </c>
      <c r="D1827" s="2" t="s">
        <v>3987</v>
      </c>
      <c r="E1827" s="2" t="s">
        <v>2163</v>
      </c>
      <c r="F1827" s="2" t="s">
        <v>2164</v>
      </c>
      <c r="G1827" s="2" t="s">
        <v>3973</v>
      </c>
      <c r="H1827" s="2" t="s">
        <v>3988</v>
      </c>
      <c r="I1827" s="3">
        <v>43712</v>
      </c>
    </row>
    <row r="1828" spans="1:9" ht="179.25" x14ac:dyDescent="0.25">
      <c r="A1828" s="4">
        <f t="shared" si="28"/>
        <v>1827</v>
      </c>
      <c r="B1828" s="2" t="s">
        <v>2161</v>
      </c>
      <c r="C1828" s="2" t="s">
        <v>17</v>
      </c>
      <c r="D1828" s="2" t="s">
        <v>3989</v>
      </c>
      <c r="E1828" s="2" t="s">
        <v>2163</v>
      </c>
      <c r="F1828" s="2" t="s">
        <v>2164</v>
      </c>
      <c r="G1828" s="2" t="s">
        <v>3973</v>
      </c>
      <c r="H1828" s="2" t="s">
        <v>3990</v>
      </c>
      <c r="I1828" s="3">
        <v>43712</v>
      </c>
    </row>
    <row r="1829" spans="1:9" ht="179.25" x14ac:dyDescent="0.25">
      <c r="A1829" s="4">
        <f t="shared" si="28"/>
        <v>1828</v>
      </c>
      <c r="B1829" s="2" t="s">
        <v>2161</v>
      </c>
      <c r="C1829" s="2" t="s">
        <v>17</v>
      </c>
      <c r="D1829" s="2" t="s">
        <v>3991</v>
      </c>
      <c r="E1829" s="2" t="s">
        <v>2163</v>
      </c>
      <c r="F1829" s="2" t="s">
        <v>2164</v>
      </c>
      <c r="G1829" s="2" t="s">
        <v>3973</v>
      </c>
      <c r="H1829" s="2" t="s">
        <v>3992</v>
      </c>
      <c r="I1829" s="3">
        <v>43712</v>
      </c>
    </row>
    <row r="1830" spans="1:9" ht="166.5" x14ac:dyDescent="0.25">
      <c r="A1830" s="4">
        <f t="shared" si="28"/>
        <v>1829</v>
      </c>
      <c r="B1830" s="2" t="s">
        <v>2161</v>
      </c>
      <c r="C1830" s="2" t="s">
        <v>17</v>
      </c>
      <c r="D1830" s="2" t="s">
        <v>3993</v>
      </c>
      <c r="E1830" s="2" t="s">
        <v>2163</v>
      </c>
      <c r="F1830" s="2" t="s">
        <v>2164</v>
      </c>
      <c r="G1830" s="2" t="s">
        <v>3973</v>
      </c>
      <c r="H1830" s="2" t="s">
        <v>3994</v>
      </c>
      <c r="I1830" s="3">
        <v>43712</v>
      </c>
    </row>
    <row r="1831" spans="1:9" ht="166.5" x14ac:dyDescent="0.25">
      <c r="A1831" s="4">
        <f t="shared" si="28"/>
        <v>1830</v>
      </c>
      <c r="B1831" s="2" t="s">
        <v>2161</v>
      </c>
      <c r="C1831" s="2" t="s">
        <v>17</v>
      </c>
      <c r="D1831" s="2" t="s">
        <v>3995</v>
      </c>
      <c r="E1831" s="2" t="s">
        <v>2163</v>
      </c>
      <c r="F1831" s="2" t="s">
        <v>2164</v>
      </c>
      <c r="G1831" s="2" t="s">
        <v>3973</v>
      </c>
      <c r="H1831" s="2" t="s">
        <v>3996</v>
      </c>
      <c r="I1831" s="3">
        <v>43712</v>
      </c>
    </row>
    <row r="1832" spans="1:9" ht="166.5" x14ac:dyDescent="0.25">
      <c r="A1832" s="4">
        <f t="shared" si="28"/>
        <v>1831</v>
      </c>
      <c r="B1832" s="2" t="s">
        <v>2161</v>
      </c>
      <c r="C1832" s="2" t="s">
        <v>17</v>
      </c>
      <c r="D1832" s="2" t="s">
        <v>3997</v>
      </c>
      <c r="E1832" s="2" t="s">
        <v>2163</v>
      </c>
      <c r="F1832" s="2" t="s">
        <v>2164</v>
      </c>
      <c r="G1832" s="2" t="s">
        <v>3973</v>
      </c>
      <c r="H1832" s="2" t="s">
        <v>3998</v>
      </c>
      <c r="I1832" s="3">
        <v>43712</v>
      </c>
    </row>
    <row r="1833" spans="1:9" ht="166.5" x14ac:dyDescent="0.25">
      <c r="A1833" s="4">
        <f t="shared" si="28"/>
        <v>1832</v>
      </c>
      <c r="B1833" s="2" t="s">
        <v>2161</v>
      </c>
      <c r="C1833" s="2" t="s">
        <v>17</v>
      </c>
      <c r="D1833" s="2" t="s">
        <v>3999</v>
      </c>
      <c r="E1833" s="2" t="s">
        <v>2163</v>
      </c>
      <c r="F1833" s="2" t="s">
        <v>2164</v>
      </c>
      <c r="G1833" s="2" t="s">
        <v>3973</v>
      </c>
      <c r="H1833" s="2" t="s">
        <v>4000</v>
      </c>
      <c r="I1833" s="3">
        <v>43712</v>
      </c>
    </row>
    <row r="1834" spans="1:9" ht="166.5" x14ac:dyDescent="0.25">
      <c r="A1834" s="4">
        <f t="shared" si="28"/>
        <v>1833</v>
      </c>
      <c r="B1834" s="2" t="s">
        <v>2161</v>
      </c>
      <c r="C1834" s="2" t="s">
        <v>17</v>
      </c>
      <c r="D1834" s="2" t="s">
        <v>4001</v>
      </c>
      <c r="E1834" s="2" t="s">
        <v>2163</v>
      </c>
      <c r="F1834" s="2" t="s">
        <v>2164</v>
      </c>
      <c r="G1834" s="2" t="s">
        <v>3973</v>
      </c>
      <c r="H1834" s="2" t="s">
        <v>4002</v>
      </c>
      <c r="I1834" s="3">
        <v>43712</v>
      </c>
    </row>
    <row r="1835" spans="1:9" ht="166.5" x14ac:dyDescent="0.25">
      <c r="A1835" s="4">
        <f t="shared" si="28"/>
        <v>1834</v>
      </c>
      <c r="B1835" s="2" t="s">
        <v>2161</v>
      </c>
      <c r="C1835" s="2" t="s">
        <v>17</v>
      </c>
      <c r="D1835" s="2" t="s">
        <v>4003</v>
      </c>
      <c r="E1835" s="2" t="s">
        <v>2163</v>
      </c>
      <c r="F1835" s="2" t="s">
        <v>2164</v>
      </c>
      <c r="G1835" s="2" t="s">
        <v>3973</v>
      </c>
      <c r="H1835" s="2" t="s">
        <v>4004</v>
      </c>
      <c r="I1835" s="3">
        <v>43712</v>
      </c>
    </row>
    <row r="1836" spans="1:9" ht="192" x14ac:dyDescent="0.25">
      <c r="A1836" s="4">
        <f t="shared" si="28"/>
        <v>1835</v>
      </c>
      <c r="B1836" s="2" t="s">
        <v>2161</v>
      </c>
      <c r="C1836" s="2" t="s">
        <v>17</v>
      </c>
      <c r="D1836" s="2" t="s">
        <v>4005</v>
      </c>
      <c r="E1836" s="2" t="s">
        <v>2163</v>
      </c>
      <c r="F1836" s="2" t="s">
        <v>2164</v>
      </c>
      <c r="G1836" s="2" t="s">
        <v>3973</v>
      </c>
      <c r="H1836" s="2" t="s">
        <v>4006</v>
      </c>
      <c r="I1836" s="3">
        <v>43712</v>
      </c>
    </row>
    <row r="1837" spans="1:9" ht="192" x14ac:dyDescent="0.25">
      <c r="A1837" s="4">
        <f t="shared" si="28"/>
        <v>1836</v>
      </c>
      <c r="B1837" s="2" t="s">
        <v>2161</v>
      </c>
      <c r="C1837" s="2" t="s">
        <v>17</v>
      </c>
      <c r="D1837" s="2" t="s">
        <v>4007</v>
      </c>
      <c r="E1837" s="2" t="s">
        <v>2163</v>
      </c>
      <c r="F1837" s="2" t="s">
        <v>2164</v>
      </c>
      <c r="G1837" s="2" t="s">
        <v>3973</v>
      </c>
      <c r="H1837" s="2" t="s">
        <v>4008</v>
      </c>
      <c r="I1837" s="3">
        <v>43712</v>
      </c>
    </row>
    <row r="1838" spans="1:9" ht="192" x14ac:dyDescent="0.25">
      <c r="A1838" s="4">
        <f t="shared" si="28"/>
        <v>1837</v>
      </c>
      <c r="B1838" s="2" t="s">
        <v>2161</v>
      </c>
      <c r="C1838" s="2" t="s">
        <v>17</v>
      </c>
      <c r="D1838" s="2" t="s">
        <v>4009</v>
      </c>
      <c r="E1838" s="2" t="s">
        <v>2163</v>
      </c>
      <c r="F1838" s="2" t="s">
        <v>2164</v>
      </c>
      <c r="G1838" s="2" t="s">
        <v>3973</v>
      </c>
      <c r="H1838" s="2" t="s">
        <v>4010</v>
      </c>
      <c r="I1838" s="3">
        <v>43712</v>
      </c>
    </row>
    <row r="1839" spans="1:9" ht="90" x14ac:dyDescent="0.25">
      <c r="A1839" s="4">
        <f t="shared" si="28"/>
        <v>1838</v>
      </c>
      <c r="B1839" s="2" t="s">
        <v>591</v>
      </c>
      <c r="C1839" s="2" t="s">
        <v>10</v>
      </c>
      <c r="D1839" s="2" t="s">
        <v>4011</v>
      </c>
      <c r="E1839" s="2" t="s">
        <v>4012</v>
      </c>
      <c r="F1839" s="2" t="s">
        <v>4013</v>
      </c>
      <c r="G1839" s="2" t="s">
        <v>4014</v>
      </c>
      <c r="H1839" s="2" t="s">
        <v>4015</v>
      </c>
      <c r="I1839" s="3">
        <v>43725</v>
      </c>
    </row>
    <row r="1840" spans="1:9" ht="90" x14ac:dyDescent="0.25">
      <c r="A1840" s="4">
        <f t="shared" si="28"/>
        <v>1839</v>
      </c>
      <c r="B1840" s="2" t="s">
        <v>591</v>
      </c>
      <c r="C1840" s="2" t="s">
        <v>10</v>
      </c>
      <c r="D1840" s="2" t="s">
        <v>4016</v>
      </c>
      <c r="E1840" s="2" t="s">
        <v>4012</v>
      </c>
      <c r="F1840" s="2" t="s">
        <v>4013</v>
      </c>
      <c r="G1840" s="2" t="s">
        <v>4014</v>
      </c>
      <c r="H1840" s="2" t="s">
        <v>4017</v>
      </c>
      <c r="I1840" s="3">
        <v>43725</v>
      </c>
    </row>
    <row r="1841" spans="1:9" ht="102.75" x14ac:dyDescent="0.25">
      <c r="A1841" s="4">
        <f t="shared" si="28"/>
        <v>1840</v>
      </c>
      <c r="B1841" s="2" t="s">
        <v>591</v>
      </c>
      <c r="C1841" s="2" t="s">
        <v>10</v>
      </c>
      <c r="D1841" s="2" t="s">
        <v>4018</v>
      </c>
      <c r="E1841" s="2" t="s">
        <v>4012</v>
      </c>
      <c r="F1841" s="2" t="s">
        <v>4013</v>
      </c>
      <c r="G1841" s="2" t="s">
        <v>4014</v>
      </c>
      <c r="H1841" s="2" t="s">
        <v>4019</v>
      </c>
      <c r="I1841" s="3">
        <v>43725</v>
      </c>
    </row>
    <row r="1842" spans="1:9" ht="102.75" x14ac:dyDescent="0.25">
      <c r="A1842" s="4">
        <f t="shared" si="28"/>
        <v>1841</v>
      </c>
      <c r="B1842" s="2" t="s">
        <v>591</v>
      </c>
      <c r="C1842" s="2" t="s">
        <v>10</v>
      </c>
      <c r="D1842" s="2" t="s">
        <v>4020</v>
      </c>
      <c r="E1842" s="2" t="s">
        <v>4012</v>
      </c>
      <c r="F1842" s="2" t="s">
        <v>4013</v>
      </c>
      <c r="G1842" s="2" t="s">
        <v>4014</v>
      </c>
      <c r="H1842" s="2" t="s">
        <v>4021</v>
      </c>
      <c r="I1842" s="3">
        <v>43725</v>
      </c>
    </row>
    <row r="1843" spans="1:9" ht="102.75" x14ac:dyDescent="0.25">
      <c r="A1843" s="4">
        <f t="shared" si="28"/>
        <v>1842</v>
      </c>
      <c r="B1843" s="2" t="s">
        <v>591</v>
      </c>
      <c r="C1843" s="2" t="s">
        <v>10</v>
      </c>
      <c r="D1843" s="2" t="s">
        <v>4022</v>
      </c>
      <c r="E1843" s="2" t="s">
        <v>4012</v>
      </c>
      <c r="F1843" s="2" t="s">
        <v>4013</v>
      </c>
      <c r="G1843" s="2" t="s">
        <v>4014</v>
      </c>
      <c r="H1843" s="2" t="s">
        <v>4023</v>
      </c>
      <c r="I1843" s="3">
        <v>43725</v>
      </c>
    </row>
    <row r="1844" spans="1:9" ht="102.75" x14ac:dyDescent="0.25">
      <c r="A1844" s="4">
        <f t="shared" si="28"/>
        <v>1843</v>
      </c>
      <c r="B1844" s="2" t="s">
        <v>591</v>
      </c>
      <c r="C1844" s="2" t="s">
        <v>10</v>
      </c>
      <c r="D1844" s="2" t="s">
        <v>4024</v>
      </c>
      <c r="E1844" s="2" t="s">
        <v>4012</v>
      </c>
      <c r="F1844" s="2" t="s">
        <v>4013</v>
      </c>
      <c r="G1844" s="2" t="s">
        <v>4014</v>
      </c>
      <c r="H1844" s="2" t="s">
        <v>4025</v>
      </c>
      <c r="I1844" s="3">
        <v>43725</v>
      </c>
    </row>
    <row r="1845" spans="1:9" ht="102.75" x14ac:dyDescent="0.25">
      <c r="A1845" s="4">
        <f t="shared" si="28"/>
        <v>1844</v>
      </c>
      <c r="B1845" s="2" t="s">
        <v>591</v>
      </c>
      <c r="C1845" s="2" t="s">
        <v>10</v>
      </c>
      <c r="D1845" s="2" t="s">
        <v>4026</v>
      </c>
      <c r="E1845" s="2" t="s">
        <v>4012</v>
      </c>
      <c r="F1845" s="2" t="s">
        <v>4013</v>
      </c>
      <c r="G1845" s="2" t="s">
        <v>4014</v>
      </c>
      <c r="H1845" s="2" t="s">
        <v>4027</v>
      </c>
      <c r="I1845" s="3">
        <v>43725</v>
      </c>
    </row>
    <row r="1846" spans="1:9" ht="204.75" x14ac:dyDescent="0.25">
      <c r="A1846" s="4">
        <f t="shared" si="28"/>
        <v>1845</v>
      </c>
      <c r="B1846" s="2" t="s">
        <v>178</v>
      </c>
      <c r="C1846" s="2" t="s">
        <v>520</v>
      </c>
      <c r="D1846" s="2" t="s">
        <v>4028</v>
      </c>
      <c r="E1846" s="2" t="s">
        <v>4029</v>
      </c>
      <c r="F1846" s="2" t="s">
        <v>4030</v>
      </c>
      <c r="G1846" s="4" t="s">
        <v>4031</v>
      </c>
      <c r="H1846" s="2" t="s">
        <v>4032</v>
      </c>
      <c r="I1846" s="3">
        <v>43705</v>
      </c>
    </row>
    <row r="1847" spans="1:9" ht="102.75" x14ac:dyDescent="0.25">
      <c r="A1847" s="4">
        <f t="shared" si="28"/>
        <v>1846</v>
      </c>
      <c r="B1847" s="2" t="s">
        <v>9</v>
      </c>
      <c r="C1847" s="2" t="s">
        <v>1825</v>
      </c>
      <c r="D1847" s="2" t="s">
        <v>4033</v>
      </c>
      <c r="E1847" s="2" t="s">
        <v>4029</v>
      </c>
      <c r="F1847" s="2" t="s">
        <v>4030</v>
      </c>
      <c r="G1847" s="4" t="s">
        <v>4031</v>
      </c>
      <c r="H1847" s="2" t="s">
        <v>4034</v>
      </c>
      <c r="I1847" s="3">
        <v>43685</v>
      </c>
    </row>
    <row r="1848" spans="1:9" ht="115.5" x14ac:dyDescent="0.25">
      <c r="A1848" s="4">
        <f t="shared" si="28"/>
        <v>1847</v>
      </c>
      <c r="B1848" s="2" t="s">
        <v>9</v>
      </c>
      <c r="C1848" s="2" t="s">
        <v>1825</v>
      </c>
      <c r="D1848" s="2" t="s">
        <v>4035</v>
      </c>
      <c r="E1848" s="2" t="s">
        <v>4029</v>
      </c>
      <c r="F1848" s="2" t="s">
        <v>4030</v>
      </c>
      <c r="G1848" s="4" t="s">
        <v>4031</v>
      </c>
      <c r="H1848" s="2" t="s">
        <v>4036</v>
      </c>
      <c r="I1848" s="3">
        <v>43682</v>
      </c>
    </row>
    <row r="1849" spans="1:9" ht="153.75" x14ac:dyDescent="0.25">
      <c r="A1849" s="4">
        <f t="shared" si="28"/>
        <v>1848</v>
      </c>
      <c r="B1849" s="2" t="s">
        <v>178</v>
      </c>
      <c r="C1849" s="2" t="s">
        <v>1825</v>
      </c>
      <c r="D1849" s="2" t="s">
        <v>4037</v>
      </c>
      <c r="E1849" s="2" t="s">
        <v>4029</v>
      </c>
      <c r="F1849" s="2" t="s">
        <v>4030</v>
      </c>
      <c r="G1849" s="4" t="s">
        <v>4031</v>
      </c>
      <c r="H1849" s="2" t="s">
        <v>4038</v>
      </c>
      <c r="I1849" s="3">
        <v>43682</v>
      </c>
    </row>
    <row r="1850" spans="1:9" ht="140.25" x14ac:dyDescent="0.25">
      <c r="A1850" s="4">
        <f t="shared" si="28"/>
        <v>1849</v>
      </c>
      <c r="B1850" s="9" t="s">
        <v>178</v>
      </c>
      <c r="C1850" s="9" t="s">
        <v>1825</v>
      </c>
      <c r="D1850" s="9" t="s">
        <v>4039</v>
      </c>
      <c r="E1850" s="9" t="s">
        <v>4029</v>
      </c>
      <c r="F1850" s="9" t="s">
        <v>4030</v>
      </c>
      <c r="G1850" s="4" t="s">
        <v>4031</v>
      </c>
      <c r="H1850" s="9" t="s">
        <v>4040</v>
      </c>
      <c r="I1850" s="9" t="s">
        <v>935</v>
      </c>
    </row>
    <row r="1851" spans="1:9" ht="90" x14ac:dyDescent="0.25">
      <c r="A1851" s="4">
        <f t="shared" si="28"/>
        <v>1850</v>
      </c>
      <c r="B1851" s="2" t="s">
        <v>4041</v>
      </c>
      <c r="C1851" s="2" t="s">
        <v>17</v>
      </c>
      <c r="D1851" s="2" t="s">
        <v>4042</v>
      </c>
      <c r="E1851" s="2" t="s">
        <v>4043</v>
      </c>
      <c r="F1851" s="2" t="s">
        <v>4044</v>
      </c>
      <c r="G1851" s="3" t="s">
        <v>4045</v>
      </c>
      <c r="H1851" s="2" t="s">
        <v>4046</v>
      </c>
      <c r="I1851" s="3">
        <v>43677</v>
      </c>
    </row>
    <row r="1852" spans="1:9" ht="192" x14ac:dyDescent="0.25">
      <c r="A1852" s="4">
        <f t="shared" si="28"/>
        <v>1851</v>
      </c>
      <c r="B1852" s="2" t="s">
        <v>2161</v>
      </c>
      <c r="C1852" s="2" t="s">
        <v>17</v>
      </c>
      <c r="D1852" s="2" t="s">
        <v>4047</v>
      </c>
      <c r="E1852" s="2" t="s">
        <v>827</v>
      </c>
      <c r="F1852" s="2" t="s">
        <v>828</v>
      </c>
      <c r="G1852" s="2" t="s">
        <v>4048</v>
      </c>
      <c r="H1852" s="2" t="s">
        <v>4049</v>
      </c>
      <c r="I1852" s="3">
        <v>43718</v>
      </c>
    </row>
    <row r="1853" spans="1:9" ht="192" x14ac:dyDescent="0.25">
      <c r="A1853" s="4">
        <f t="shared" si="28"/>
        <v>1852</v>
      </c>
      <c r="B1853" s="2" t="s">
        <v>2161</v>
      </c>
      <c r="C1853" s="2" t="s">
        <v>17</v>
      </c>
      <c r="D1853" s="2" t="s">
        <v>4050</v>
      </c>
      <c r="E1853" s="2" t="s">
        <v>827</v>
      </c>
      <c r="F1853" s="2" t="s">
        <v>828</v>
      </c>
      <c r="G1853" s="2" t="s">
        <v>4048</v>
      </c>
      <c r="H1853" s="2" t="s">
        <v>4051</v>
      </c>
      <c r="I1853" s="3">
        <v>43718</v>
      </c>
    </row>
    <row r="1854" spans="1:9" ht="192" x14ac:dyDescent="0.25">
      <c r="A1854" s="4">
        <f t="shared" si="28"/>
        <v>1853</v>
      </c>
      <c r="B1854" s="2" t="s">
        <v>2161</v>
      </c>
      <c r="C1854" s="2" t="s">
        <v>17</v>
      </c>
      <c r="D1854" s="2" t="s">
        <v>4052</v>
      </c>
      <c r="E1854" s="2" t="s">
        <v>827</v>
      </c>
      <c r="F1854" s="2" t="s">
        <v>828</v>
      </c>
      <c r="G1854" s="2" t="s">
        <v>4048</v>
      </c>
      <c r="H1854" s="2" t="s">
        <v>4053</v>
      </c>
      <c r="I1854" s="3">
        <v>43718</v>
      </c>
    </row>
    <row r="1855" spans="1:9" ht="192" x14ac:dyDescent="0.25">
      <c r="A1855" s="4">
        <f t="shared" si="28"/>
        <v>1854</v>
      </c>
      <c r="B1855" s="2" t="s">
        <v>2161</v>
      </c>
      <c r="C1855" s="2" t="s">
        <v>17</v>
      </c>
      <c r="D1855" s="2" t="s">
        <v>4054</v>
      </c>
      <c r="E1855" s="2" t="s">
        <v>827</v>
      </c>
      <c r="F1855" s="2" t="s">
        <v>828</v>
      </c>
      <c r="G1855" s="2" t="s">
        <v>4048</v>
      </c>
      <c r="H1855" s="2" t="s">
        <v>4055</v>
      </c>
      <c r="I1855" s="3">
        <v>43718</v>
      </c>
    </row>
    <row r="1856" spans="1:9" ht="217.5" x14ac:dyDescent="0.25">
      <c r="A1856" s="4">
        <f t="shared" si="28"/>
        <v>1855</v>
      </c>
      <c r="B1856" s="2" t="s">
        <v>2202</v>
      </c>
      <c r="C1856" s="2" t="s">
        <v>17</v>
      </c>
      <c r="D1856" s="2" t="s">
        <v>4056</v>
      </c>
      <c r="E1856" s="2" t="s">
        <v>4057</v>
      </c>
      <c r="F1856" s="2" t="s">
        <v>4058</v>
      </c>
      <c r="G1856" s="2" t="s">
        <v>4059</v>
      </c>
      <c r="H1856" s="2" t="s">
        <v>4060</v>
      </c>
      <c r="I1856" s="3">
        <v>43706</v>
      </c>
    </row>
    <row r="1857" spans="1:9" ht="217.5" x14ac:dyDescent="0.25">
      <c r="A1857" s="4">
        <f t="shared" si="28"/>
        <v>1856</v>
      </c>
      <c r="B1857" s="2" t="s">
        <v>2202</v>
      </c>
      <c r="C1857" s="2" t="s">
        <v>17</v>
      </c>
      <c r="D1857" s="2" t="s">
        <v>4061</v>
      </c>
      <c r="E1857" s="2" t="s">
        <v>4057</v>
      </c>
      <c r="F1857" s="2" t="s">
        <v>4058</v>
      </c>
      <c r="G1857" s="2" t="s">
        <v>4059</v>
      </c>
      <c r="H1857" s="2" t="s">
        <v>4062</v>
      </c>
      <c r="I1857" s="3">
        <v>43706</v>
      </c>
    </row>
    <row r="1858" spans="1:9" ht="217.5" x14ac:dyDescent="0.25">
      <c r="A1858" s="4">
        <f t="shared" si="28"/>
        <v>1857</v>
      </c>
      <c r="B1858" s="2" t="s">
        <v>2202</v>
      </c>
      <c r="C1858" s="2" t="s">
        <v>17</v>
      </c>
      <c r="D1858" s="2" t="s">
        <v>4063</v>
      </c>
      <c r="E1858" s="2" t="s">
        <v>4057</v>
      </c>
      <c r="F1858" s="2" t="s">
        <v>4058</v>
      </c>
      <c r="G1858" s="2" t="s">
        <v>4059</v>
      </c>
      <c r="H1858" s="2" t="s">
        <v>4064</v>
      </c>
      <c r="I1858" s="3">
        <v>43706</v>
      </c>
    </row>
    <row r="1859" spans="1:9" ht="217.5" x14ac:dyDescent="0.25">
      <c r="A1859" s="4">
        <f t="shared" si="28"/>
        <v>1858</v>
      </c>
      <c r="B1859" s="2" t="s">
        <v>2202</v>
      </c>
      <c r="C1859" s="2" t="s">
        <v>17</v>
      </c>
      <c r="D1859" s="2" t="s">
        <v>4065</v>
      </c>
      <c r="E1859" s="2" t="s">
        <v>4057</v>
      </c>
      <c r="F1859" s="2" t="s">
        <v>4058</v>
      </c>
      <c r="G1859" s="2" t="s">
        <v>4059</v>
      </c>
      <c r="H1859" s="2" t="s">
        <v>4066</v>
      </c>
      <c r="I1859" s="3">
        <v>43706</v>
      </c>
    </row>
    <row r="1860" spans="1:9" ht="217.5" x14ac:dyDescent="0.25">
      <c r="A1860" s="4">
        <f t="shared" ref="A1860:A1923" si="29">A1859+1</f>
        <v>1859</v>
      </c>
      <c r="B1860" s="2" t="s">
        <v>2202</v>
      </c>
      <c r="C1860" s="2" t="s">
        <v>17</v>
      </c>
      <c r="D1860" s="2" t="s">
        <v>4067</v>
      </c>
      <c r="E1860" s="2" t="s">
        <v>4057</v>
      </c>
      <c r="F1860" s="2" t="s">
        <v>4058</v>
      </c>
      <c r="G1860" s="2" t="s">
        <v>4059</v>
      </c>
      <c r="H1860" s="2" t="s">
        <v>4068</v>
      </c>
      <c r="I1860" s="3">
        <v>43706</v>
      </c>
    </row>
    <row r="1861" spans="1:9" ht="217.5" x14ac:dyDescent="0.25">
      <c r="A1861" s="4">
        <f t="shared" si="29"/>
        <v>1860</v>
      </c>
      <c r="B1861" s="2" t="s">
        <v>2202</v>
      </c>
      <c r="C1861" s="2" t="s">
        <v>17</v>
      </c>
      <c r="D1861" s="2" t="s">
        <v>4069</v>
      </c>
      <c r="E1861" s="2" t="s">
        <v>4057</v>
      </c>
      <c r="F1861" s="2" t="s">
        <v>4058</v>
      </c>
      <c r="G1861" s="2" t="s">
        <v>4059</v>
      </c>
      <c r="H1861" s="2" t="s">
        <v>4070</v>
      </c>
      <c r="I1861" s="3">
        <v>43706</v>
      </c>
    </row>
    <row r="1862" spans="1:9" ht="217.5" x14ac:dyDescent="0.25">
      <c r="A1862" s="4">
        <f t="shared" si="29"/>
        <v>1861</v>
      </c>
      <c r="B1862" s="2" t="s">
        <v>2202</v>
      </c>
      <c r="C1862" s="2" t="s">
        <v>17</v>
      </c>
      <c r="D1862" s="2" t="s">
        <v>4071</v>
      </c>
      <c r="E1862" s="2" t="s">
        <v>4057</v>
      </c>
      <c r="F1862" s="2" t="s">
        <v>4058</v>
      </c>
      <c r="G1862" s="2" t="s">
        <v>4059</v>
      </c>
      <c r="H1862" s="2" t="s">
        <v>4072</v>
      </c>
      <c r="I1862" s="3">
        <v>43706</v>
      </c>
    </row>
    <row r="1863" spans="1:9" ht="217.5" x14ac:dyDescent="0.25">
      <c r="A1863" s="4">
        <f t="shared" si="29"/>
        <v>1862</v>
      </c>
      <c r="B1863" s="2" t="s">
        <v>2202</v>
      </c>
      <c r="C1863" s="2" t="s">
        <v>17</v>
      </c>
      <c r="D1863" s="2" t="s">
        <v>4073</v>
      </c>
      <c r="E1863" s="2" t="s">
        <v>4057</v>
      </c>
      <c r="F1863" s="2" t="s">
        <v>4058</v>
      </c>
      <c r="G1863" s="2" t="s">
        <v>4059</v>
      </c>
      <c r="H1863" s="2" t="s">
        <v>4074</v>
      </c>
      <c r="I1863" s="3">
        <v>43706</v>
      </c>
    </row>
    <row r="1864" spans="1:9" ht="217.5" x14ac:dyDescent="0.25">
      <c r="A1864" s="4">
        <f t="shared" si="29"/>
        <v>1863</v>
      </c>
      <c r="B1864" s="2" t="s">
        <v>2202</v>
      </c>
      <c r="C1864" s="2" t="s">
        <v>17</v>
      </c>
      <c r="D1864" s="2" t="s">
        <v>4075</v>
      </c>
      <c r="E1864" s="2" t="s">
        <v>4057</v>
      </c>
      <c r="F1864" s="2" t="s">
        <v>4058</v>
      </c>
      <c r="G1864" s="2" t="s">
        <v>4059</v>
      </c>
      <c r="H1864" s="2" t="s">
        <v>4076</v>
      </c>
      <c r="I1864" s="3">
        <v>43706</v>
      </c>
    </row>
    <row r="1865" spans="1:9" ht="217.5" x14ac:dyDescent="0.25">
      <c r="A1865" s="4">
        <f t="shared" si="29"/>
        <v>1864</v>
      </c>
      <c r="B1865" s="2" t="s">
        <v>2202</v>
      </c>
      <c r="C1865" s="2" t="s">
        <v>17</v>
      </c>
      <c r="D1865" s="2" t="s">
        <v>4077</v>
      </c>
      <c r="E1865" s="2" t="s">
        <v>4057</v>
      </c>
      <c r="F1865" s="2" t="s">
        <v>4058</v>
      </c>
      <c r="G1865" s="2" t="s">
        <v>4059</v>
      </c>
      <c r="H1865" s="2" t="s">
        <v>4078</v>
      </c>
      <c r="I1865" s="3">
        <v>43706</v>
      </c>
    </row>
    <row r="1866" spans="1:9" ht="192" x14ac:dyDescent="0.25">
      <c r="A1866" s="4">
        <f t="shared" si="29"/>
        <v>1865</v>
      </c>
      <c r="B1866" s="2" t="s">
        <v>2202</v>
      </c>
      <c r="C1866" s="2" t="s">
        <v>17</v>
      </c>
      <c r="D1866" s="2" t="s">
        <v>4079</v>
      </c>
      <c r="E1866" s="2" t="s">
        <v>4057</v>
      </c>
      <c r="F1866" s="2" t="s">
        <v>4058</v>
      </c>
      <c r="G1866" s="2" t="s">
        <v>4059</v>
      </c>
      <c r="H1866" s="2" t="s">
        <v>4080</v>
      </c>
      <c r="I1866" s="3">
        <v>43683</v>
      </c>
    </row>
    <row r="1867" spans="1:9" ht="179.25" x14ac:dyDescent="0.25">
      <c r="A1867" s="4">
        <f t="shared" si="29"/>
        <v>1866</v>
      </c>
      <c r="B1867" s="2" t="s">
        <v>2202</v>
      </c>
      <c r="C1867" s="2" t="s">
        <v>17</v>
      </c>
      <c r="D1867" s="2" t="s">
        <v>4081</v>
      </c>
      <c r="E1867" s="2" t="s">
        <v>4057</v>
      </c>
      <c r="F1867" s="2" t="s">
        <v>4058</v>
      </c>
      <c r="G1867" s="2" t="s">
        <v>4059</v>
      </c>
      <c r="H1867" s="2" t="s">
        <v>4082</v>
      </c>
      <c r="I1867" s="3">
        <v>43683</v>
      </c>
    </row>
    <row r="1868" spans="1:9" ht="179.25" x14ac:dyDescent="0.25">
      <c r="A1868" s="4">
        <f t="shared" si="29"/>
        <v>1867</v>
      </c>
      <c r="B1868" s="2" t="s">
        <v>2202</v>
      </c>
      <c r="C1868" s="2" t="s">
        <v>17</v>
      </c>
      <c r="D1868" s="2" t="s">
        <v>4083</v>
      </c>
      <c r="E1868" s="2" t="s">
        <v>4057</v>
      </c>
      <c r="F1868" s="2" t="s">
        <v>4058</v>
      </c>
      <c r="G1868" s="2" t="s">
        <v>4059</v>
      </c>
      <c r="H1868" s="2" t="s">
        <v>4084</v>
      </c>
      <c r="I1868" s="3">
        <v>43683</v>
      </c>
    </row>
    <row r="1869" spans="1:9" ht="179.25" x14ac:dyDescent="0.25">
      <c r="A1869" s="4">
        <f t="shared" si="29"/>
        <v>1868</v>
      </c>
      <c r="B1869" s="2" t="s">
        <v>2202</v>
      </c>
      <c r="C1869" s="2" t="s">
        <v>17</v>
      </c>
      <c r="D1869" s="2" t="s">
        <v>4085</v>
      </c>
      <c r="E1869" s="2" t="s">
        <v>4057</v>
      </c>
      <c r="F1869" s="2" t="s">
        <v>4058</v>
      </c>
      <c r="G1869" s="2" t="s">
        <v>4059</v>
      </c>
      <c r="H1869" s="2" t="s">
        <v>4086</v>
      </c>
      <c r="I1869" s="3">
        <v>43683</v>
      </c>
    </row>
    <row r="1870" spans="1:9" ht="153.75" x14ac:dyDescent="0.25">
      <c r="A1870" s="4">
        <f t="shared" si="29"/>
        <v>1869</v>
      </c>
      <c r="B1870" s="2" t="s">
        <v>2202</v>
      </c>
      <c r="C1870" s="2" t="s">
        <v>17</v>
      </c>
      <c r="D1870" s="2" t="s">
        <v>4087</v>
      </c>
      <c r="E1870" s="2" t="s">
        <v>4057</v>
      </c>
      <c r="F1870" s="2" t="s">
        <v>4058</v>
      </c>
      <c r="G1870" s="2" t="s">
        <v>4059</v>
      </c>
      <c r="H1870" s="2" t="s">
        <v>4088</v>
      </c>
      <c r="I1870" s="3">
        <v>43683</v>
      </c>
    </row>
    <row r="1871" spans="1:9" ht="179.25" x14ac:dyDescent="0.25">
      <c r="A1871" s="4">
        <f t="shared" si="29"/>
        <v>1870</v>
      </c>
      <c r="B1871" s="2" t="s">
        <v>2202</v>
      </c>
      <c r="C1871" s="2" t="s">
        <v>17</v>
      </c>
      <c r="D1871" s="2" t="s">
        <v>4089</v>
      </c>
      <c r="E1871" s="2" t="s">
        <v>4057</v>
      </c>
      <c r="F1871" s="2" t="s">
        <v>4058</v>
      </c>
      <c r="G1871" s="2" t="s">
        <v>4059</v>
      </c>
      <c r="H1871" s="2" t="s">
        <v>4090</v>
      </c>
      <c r="I1871" s="3">
        <v>43683</v>
      </c>
    </row>
    <row r="1872" spans="1:9" ht="179.25" x14ac:dyDescent="0.25">
      <c r="A1872" s="4">
        <f t="shared" si="29"/>
        <v>1871</v>
      </c>
      <c r="B1872" s="2" t="s">
        <v>2202</v>
      </c>
      <c r="C1872" s="2" t="s">
        <v>17</v>
      </c>
      <c r="D1872" s="2" t="s">
        <v>4091</v>
      </c>
      <c r="E1872" s="2" t="s">
        <v>4057</v>
      </c>
      <c r="F1872" s="2" t="s">
        <v>4058</v>
      </c>
      <c r="G1872" s="2" t="s">
        <v>4059</v>
      </c>
      <c r="H1872" s="2" t="s">
        <v>4092</v>
      </c>
      <c r="I1872" s="3">
        <v>43683</v>
      </c>
    </row>
    <row r="1873" spans="1:9" ht="192" x14ac:dyDescent="0.25">
      <c r="A1873" s="4">
        <f t="shared" si="29"/>
        <v>1872</v>
      </c>
      <c r="B1873" s="2" t="s">
        <v>2202</v>
      </c>
      <c r="C1873" s="2" t="s">
        <v>17</v>
      </c>
      <c r="D1873" s="2" t="s">
        <v>4093</v>
      </c>
      <c r="E1873" s="2" t="s">
        <v>4057</v>
      </c>
      <c r="F1873" s="2" t="s">
        <v>4058</v>
      </c>
      <c r="G1873" s="2" t="s">
        <v>4059</v>
      </c>
      <c r="H1873" s="2" t="s">
        <v>4094</v>
      </c>
      <c r="I1873" s="3">
        <v>43683</v>
      </c>
    </row>
    <row r="1874" spans="1:9" ht="179.25" x14ac:dyDescent="0.25">
      <c r="A1874" s="4">
        <f t="shared" si="29"/>
        <v>1873</v>
      </c>
      <c r="B1874" s="2" t="s">
        <v>2202</v>
      </c>
      <c r="C1874" s="2" t="s">
        <v>17</v>
      </c>
      <c r="D1874" s="2" t="s">
        <v>4095</v>
      </c>
      <c r="E1874" s="2" t="s">
        <v>4057</v>
      </c>
      <c r="F1874" s="2" t="s">
        <v>4058</v>
      </c>
      <c r="G1874" s="2" t="s">
        <v>4059</v>
      </c>
      <c r="H1874" s="2" t="s">
        <v>4096</v>
      </c>
      <c r="I1874" s="3">
        <v>43683</v>
      </c>
    </row>
    <row r="1875" spans="1:9" ht="204.75" x14ac:dyDescent="0.25">
      <c r="A1875" s="4">
        <f t="shared" si="29"/>
        <v>1874</v>
      </c>
      <c r="B1875" s="2" t="s">
        <v>2202</v>
      </c>
      <c r="C1875" s="2" t="s">
        <v>17</v>
      </c>
      <c r="D1875" s="2" t="s">
        <v>4097</v>
      </c>
      <c r="E1875" s="2" t="s">
        <v>4057</v>
      </c>
      <c r="F1875" s="2" t="s">
        <v>4058</v>
      </c>
      <c r="G1875" s="2" t="s">
        <v>4059</v>
      </c>
      <c r="H1875" s="2" t="s">
        <v>4098</v>
      </c>
      <c r="I1875" s="3">
        <v>43683</v>
      </c>
    </row>
    <row r="1876" spans="1:9" ht="217.5" x14ac:dyDescent="0.25">
      <c r="A1876" s="4">
        <f t="shared" si="29"/>
        <v>1875</v>
      </c>
      <c r="B1876" s="2" t="s">
        <v>2202</v>
      </c>
      <c r="C1876" s="2" t="s">
        <v>17</v>
      </c>
      <c r="D1876" s="2" t="s">
        <v>4099</v>
      </c>
      <c r="E1876" s="2" t="s">
        <v>4057</v>
      </c>
      <c r="F1876" s="2" t="s">
        <v>4058</v>
      </c>
      <c r="G1876" s="2" t="s">
        <v>4059</v>
      </c>
      <c r="H1876" s="2" t="s">
        <v>4100</v>
      </c>
      <c r="I1876" s="3">
        <v>43683</v>
      </c>
    </row>
    <row r="1877" spans="1:9" ht="217.5" x14ac:dyDescent="0.25">
      <c r="A1877" s="4">
        <f t="shared" si="29"/>
        <v>1876</v>
      </c>
      <c r="B1877" s="2" t="s">
        <v>2202</v>
      </c>
      <c r="C1877" s="2" t="s">
        <v>17</v>
      </c>
      <c r="D1877" s="2" t="s">
        <v>4101</v>
      </c>
      <c r="E1877" s="2" t="s">
        <v>4057</v>
      </c>
      <c r="F1877" s="2" t="s">
        <v>4058</v>
      </c>
      <c r="G1877" s="2" t="s">
        <v>4059</v>
      </c>
      <c r="H1877" s="2" t="s">
        <v>4102</v>
      </c>
      <c r="I1877" s="3">
        <v>43678</v>
      </c>
    </row>
    <row r="1878" spans="1:9" ht="217.5" x14ac:dyDescent="0.25">
      <c r="A1878" s="4">
        <f t="shared" si="29"/>
        <v>1877</v>
      </c>
      <c r="B1878" s="2" t="s">
        <v>2202</v>
      </c>
      <c r="C1878" s="2" t="s">
        <v>17</v>
      </c>
      <c r="D1878" s="2" t="s">
        <v>4103</v>
      </c>
      <c r="E1878" s="2" t="s">
        <v>4057</v>
      </c>
      <c r="F1878" s="2" t="s">
        <v>4058</v>
      </c>
      <c r="G1878" s="2" t="s">
        <v>4059</v>
      </c>
      <c r="H1878" s="2" t="s">
        <v>4104</v>
      </c>
      <c r="I1878" s="3">
        <v>43678</v>
      </c>
    </row>
    <row r="1879" spans="1:9" ht="217.5" x14ac:dyDescent="0.25">
      <c r="A1879" s="4">
        <f t="shared" si="29"/>
        <v>1878</v>
      </c>
      <c r="B1879" s="2" t="s">
        <v>2202</v>
      </c>
      <c r="C1879" s="2" t="s">
        <v>17</v>
      </c>
      <c r="D1879" s="2" t="s">
        <v>4105</v>
      </c>
      <c r="E1879" s="2" t="s">
        <v>4057</v>
      </c>
      <c r="F1879" s="2" t="s">
        <v>4058</v>
      </c>
      <c r="G1879" s="2" t="s">
        <v>4059</v>
      </c>
      <c r="H1879" s="2" t="s">
        <v>4106</v>
      </c>
      <c r="I1879" s="3">
        <v>43678</v>
      </c>
    </row>
    <row r="1880" spans="1:9" ht="217.5" x14ac:dyDescent="0.25">
      <c r="A1880" s="4">
        <f t="shared" si="29"/>
        <v>1879</v>
      </c>
      <c r="B1880" s="2" t="s">
        <v>2202</v>
      </c>
      <c r="C1880" s="2" t="s">
        <v>17</v>
      </c>
      <c r="D1880" s="2" t="s">
        <v>4107</v>
      </c>
      <c r="E1880" s="2" t="s">
        <v>4057</v>
      </c>
      <c r="F1880" s="2" t="s">
        <v>4058</v>
      </c>
      <c r="G1880" s="2" t="s">
        <v>4059</v>
      </c>
      <c r="H1880" s="2" t="s">
        <v>4108</v>
      </c>
      <c r="I1880" s="3">
        <v>43678</v>
      </c>
    </row>
    <row r="1881" spans="1:9" ht="217.5" x14ac:dyDescent="0.25">
      <c r="A1881" s="4">
        <f t="shared" si="29"/>
        <v>1880</v>
      </c>
      <c r="B1881" s="2" t="s">
        <v>2202</v>
      </c>
      <c r="C1881" s="2" t="s">
        <v>17</v>
      </c>
      <c r="D1881" s="2" t="s">
        <v>4109</v>
      </c>
      <c r="E1881" s="2" t="s">
        <v>4057</v>
      </c>
      <c r="F1881" s="2" t="s">
        <v>4058</v>
      </c>
      <c r="G1881" s="2" t="s">
        <v>4059</v>
      </c>
      <c r="H1881" s="2" t="s">
        <v>4110</v>
      </c>
      <c r="I1881" s="3">
        <v>43678</v>
      </c>
    </row>
    <row r="1882" spans="1:9" ht="217.5" x14ac:dyDescent="0.25">
      <c r="A1882" s="4">
        <f t="shared" si="29"/>
        <v>1881</v>
      </c>
      <c r="B1882" s="2" t="s">
        <v>2202</v>
      </c>
      <c r="C1882" s="2" t="s">
        <v>17</v>
      </c>
      <c r="D1882" s="2" t="s">
        <v>4111</v>
      </c>
      <c r="E1882" s="2" t="s">
        <v>4057</v>
      </c>
      <c r="F1882" s="2" t="s">
        <v>4058</v>
      </c>
      <c r="G1882" s="2" t="s">
        <v>4059</v>
      </c>
      <c r="H1882" s="2" t="s">
        <v>4112</v>
      </c>
      <c r="I1882" s="3">
        <v>43678</v>
      </c>
    </row>
    <row r="1883" spans="1:9" ht="217.5" x14ac:dyDescent="0.25">
      <c r="A1883" s="4">
        <f t="shared" si="29"/>
        <v>1882</v>
      </c>
      <c r="B1883" s="2" t="s">
        <v>2202</v>
      </c>
      <c r="C1883" s="2" t="s">
        <v>17</v>
      </c>
      <c r="D1883" s="2" t="s">
        <v>4113</v>
      </c>
      <c r="E1883" s="2" t="s">
        <v>4057</v>
      </c>
      <c r="F1883" s="2" t="s">
        <v>4058</v>
      </c>
      <c r="G1883" s="2" t="s">
        <v>4059</v>
      </c>
      <c r="H1883" s="2" t="s">
        <v>4114</v>
      </c>
      <c r="I1883" s="3">
        <v>43678</v>
      </c>
    </row>
    <row r="1884" spans="1:9" ht="217.5" x14ac:dyDescent="0.25">
      <c r="A1884" s="4">
        <f t="shared" si="29"/>
        <v>1883</v>
      </c>
      <c r="B1884" s="2" t="s">
        <v>2202</v>
      </c>
      <c r="C1884" s="2" t="s">
        <v>17</v>
      </c>
      <c r="D1884" s="2" t="s">
        <v>4115</v>
      </c>
      <c r="E1884" s="2" t="s">
        <v>4057</v>
      </c>
      <c r="F1884" s="2" t="s">
        <v>4058</v>
      </c>
      <c r="G1884" s="2" t="s">
        <v>4059</v>
      </c>
      <c r="H1884" s="2" t="s">
        <v>4116</v>
      </c>
      <c r="I1884" s="3">
        <v>43678</v>
      </c>
    </row>
    <row r="1885" spans="1:9" ht="217.5" x14ac:dyDescent="0.25">
      <c r="A1885" s="4">
        <f t="shared" si="29"/>
        <v>1884</v>
      </c>
      <c r="B1885" s="2" t="s">
        <v>2202</v>
      </c>
      <c r="C1885" s="2" t="s">
        <v>17</v>
      </c>
      <c r="D1885" s="2" t="s">
        <v>4117</v>
      </c>
      <c r="E1885" s="2" t="s">
        <v>4057</v>
      </c>
      <c r="F1885" s="2" t="s">
        <v>4058</v>
      </c>
      <c r="G1885" s="2" t="s">
        <v>4059</v>
      </c>
      <c r="H1885" s="2" t="s">
        <v>4118</v>
      </c>
      <c r="I1885" s="3">
        <v>43678</v>
      </c>
    </row>
    <row r="1886" spans="1:9" ht="230.25" x14ac:dyDescent="0.25">
      <c r="A1886" s="4">
        <f t="shared" si="29"/>
        <v>1885</v>
      </c>
      <c r="B1886" s="2" t="s">
        <v>2202</v>
      </c>
      <c r="C1886" s="2" t="s">
        <v>17</v>
      </c>
      <c r="D1886" s="2" t="s">
        <v>4119</v>
      </c>
      <c r="E1886" s="2" t="s">
        <v>4057</v>
      </c>
      <c r="F1886" s="2" t="s">
        <v>4058</v>
      </c>
      <c r="G1886" s="2" t="s">
        <v>4059</v>
      </c>
      <c r="H1886" s="2" t="s">
        <v>4120</v>
      </c>
      <c r="I1886" s="3">
        <v>43678</v>
      </c>
    </row>
    <row r="1887" spans="1:9" ht="192" x14ac:dyDescent="0.25">
      <c r="A1887" s="4">
        <f t="shared" si="29"/>
        <v>1886</v>
      </c>
      <c r="B1887" s="2" t="s">
        <v>2202</v>
      </c>
      <c r="C1887" s="2" t="s">
        <v>17</v>
      </c>
      <c r="D1887" s="2" t="s">
        <v>4121</v>
      </c>
      <c r="E1887" s="2" t="s">
        <v>4057</v>
      </c>
      <c r="F1887" s="2" t="s">
        <v>4058</v>
      </c>
      <c r="G1887" s="2" t="s">
        <v>4059</v>
      </c>
      <c r="H1887" s="2" t="s">
        <v>4122</v>
      </c>
      <c r="I1887" s="3">
        <v>43677</v>
      </c>
    </row>
    <row r="1888" spans="1:9" ht="217.5" x14ac:dyDescent="0.25">
      <c r="A1888" s="4">
        <f t="shared" si="29"/>
        <v>1887</v>
      </c>
      <c r="B1888" s="2" t="s">
        <v>2202</v>
      </c>
      <c r="C1888" s="2" t="s">
        <v>17</v>
      </c>
      <c r="D1888" s="2" t="s">
        <v>4123</v>
      </c>
      <c r="E1888" s="2" t="s">
        <v>4057</v>
      </c>
      <c r="F1888" s="2" t="s">
        <v>4058</v>
      </c>
      <c r="G1888" s="2" t="s">
        <v>4059</v>
      </c>
      <c r="H1888" s="2" t="s">
        <v>4124</v>
      </c>
      <c r="I1888" s="3">
        <v>43677</v>
      </c>
    </row>
    <row r="1889" spans="1:9" ht="217.5" x14ac:dyDescent="0.25">
      <c r="A1889" s="4">
        <f t="shared" si="29"/>
        <v>1888</v>
      </c>
      <c r="B1889" s="2" t="s">
        <v>2202</v>
      </c>
      <c r="C1889" s="2" t="s">
        <v>17</v>
      </c>
      <c r="D1889" s="2" t="s">
        <v>4125</v>
      </c>
      <c r="E1889" s="2" t="s">
        <v>4057</v>
      </c>
      <c r="F1889" s="2" t="s">
        <v>4058</v>
      </c>
      <c r="G1889" s="2" t="s">
        <v>4059</v>
      </c>
      <c r="H1889" s="2" t="s">
        <v>4126</v>
      </c>
      <c r="I1889" s="3">
        <v>43677</v>
      </c>
    </row>
    <row r="1890" spans="1:9" ht="217.5" x14ac:dyDescent="0.25">
      <c r="A1890" s="4">
        <f t="shared" si="29"/>
        <v>1889</v>
      </c>
      <c r="B1890" s="2" t="s">
        <v>2202</v>
      </c>
      <c r="C1890" s="2" t="s">
        <v>17</v>
      </c>
      <c r="D1890" s="2" t="s">
        <v>4127</v>
      </c>
      <c r="E1890" s="2" t="s">
        <v>4057</v>
      </c>
      <c r="F1890" s="2" t="s">
        <v>4058</v>
      </c>
      <c r="G1890" s="2" t="s">
        <v>4059</v>
      </c>
      <c r="H1890" s="2" t="s">
        <v>4128</v>
      </c>
      <c r="I1890" s="3">
        <v>43677</v>
      </c>
    </row>
    <row r="1891" spans="1:9" ht="204.75" x14ac:dyDescent="0.25">
      <c r="A1891" s="4">
        <f t="shared" si="29"/>
        <v>1890</v>
      </c>
      <c r="B1891" s="2" t="s">
        <v>2202</v>
      </c>
      <c r="C1891" s="2" t="s">
        <v>17</v>
      </c>
      <c r="D1891" s="2" t="s">
        <v>4129</v>
      </c>
      <c r="E1891" s="2" t="s">
        <v>4057</v>
      </c>
      <c r="F1891" s="2" t="s">
        <v>4058</v>
      </c>
      <c r="G1891" s="2" t="s">
        <v>4059</v>
      </c>
      <c r="H1891" s="2" t="s">
        <v>4130</v>
      </c>
      <c r="I1891" s="3">
        <v>43677</v>
      </c>
    </row>
    <row r="1892" spans="1:9" ht="217.5" x14ac:dyDescent="0.25">
      <c r="A1892" s="4">
        <f t="shared" si="29"/>
        <v>1891</v>
      </c>
      <c r="B1892" s="2" t="s">
        <v>2202</v>
      </c>
      <c r="C1892" s="2" t="s">
        <v>17</v>
      </c>
      <c r="D1892" s="2" t="s">
        <v>4131</v>
      </c>
      <c r="E1892" s="2" t="s">
        <v>4057</v>
      </c>
      <c r="F1892" s="2" t="s">
        <v>4058</v>
      </c>
      <c r="G1892" s="2" t="s">
        <v>4059</v>
      </c>
      <c r="H1892" s="2" t="s">
        <v>4132</v>
      </c>
      <c r="I1892" s="3">
        <v>43677</v>
      </c>
    </row>
    <row r="1893" spans="1:9" ht="217.5" x14ac:dyDescent="0.25">
      <c r="A1893" s="4">
        <f t="shared" si="29"/>
        <v>1892</v>
      </c>
      <c r="B1893" s="2" t="s">
        <v>2202</v>
      </c>
      <c r="C1893" s="2" t="s">
        <v>17</v>
      </c>
      <c r="D1893" s="2" t="s">
        <v>4133</v>
      </c>
      <c r="E1893" s="2" t="s">
        <v>4057</v>
      </c>
      <c r="F1893" s="2" t="s">
        <v>4058</v>
      </c>
      <c r="G1893" s="2" t="s">
        <v>4059</v>
      </c>
      <c r="H1893" s="2" t="s">
        <v>4134</v>
      </c>
      <c r="I1893" s="3">
        <v>43677</v>
      </c>
    </row>
    <row r="1894" spans="1:9" ht="217.5" x14ac:dyDescent="0.25">
      <c r="A1894" s="4">
        <f t="shared" si="29"/>
        <v>1893</v>
      </c>
      <c r="B1894" s="2" t="s">
        <v>2202</v>
      </c>
      <c r="C1894" s="2" t="s">
        <v>17</v>
      </c>
      <c r="D1894" s="2" t="s">
        <v>4135</v>
      </c>
      <c r="E1894" s="2" t="s">
        <v>4057</v>
      </c>
      <c r="F1894" s="2" t="s">
        <v>4058</v>
      </c>
      <c r="G1894" s="2" t="s">
        <v>4059</v>
      </c>
      <c r="H1894" s="2" t="s">
        <v>4136</v>
      </c>
      <c r="I1894" s="3">
        <v>43677</v>
      </c>
    </row>
    <row r="1895" spans="1:9" ht="204.75" x14ac:dyDescent="0.25">
      <c r="A1895" s="4">
        <f t="shared" si="29"/>
        <v>1894</v>
      </c>
      <c r="B1895" s="2" t="s">
        <v>2202</v>
      </c>
      <c r="C1895" s="2" t="s">
        <v>17</v>
      </c>
      <c r="D1895" s="2" t="s">
        <v>4137</v>
      </c>
      <c r="E1895" s="2" t="s">
        <v>4057</v>
      </c>
      <c r="F1895" s="2" t="s">
        <v>4058</v>
      </c>
      <c r="G1895" s="2" t="s">
        <v>4059</v>
      </c>
      <c r="H1895" s="2" t="s">
        <v>4138</v>
      </c>
      <c r="I1895" s="3">
        <v>43677</v>
      </c>
    </row>
    <row r="1896" spans="1:9" ht="204.75" x14ac:dyDescent="0.25">
      <c r="A1896" s="4">
        <f t="shared" si="29"/>
        <v>1895</v>
      </c>
      <c r="B1896" s="2" t="s">
        <v>2202</v>
      </c>
      <c r="C1896" s="2" t="s">
        <v>17</v>
      </c>
      <c r="D1896" s="2" t="s">
        <v>4139</v>
      </c>
      <c r="E1896" s="2" t="s">
        <v>4057</v>
      </c>
      <c r="F1896" s="2" t="s">
        <v>4058</v>
      </c>
      <c r="G1896" s="2" t="s">
        <v>4059</v>
      </c>
      <c r="H1896" s="2" t="s">
        <v>4140</v>
      </c>
      <c r="I1896" s="3">
        <v>43677</v>
      </c>
    </row>
    <row r="1897" spans="1:9" ht="217.5" x14ac:dyDescent="0.25">
      <c r="A1897" s="4">
        <f t="shared" si="29"/>
        <v>1896</v>
      </c>
      <c r="B1897" s="2" t="s">
        <v>2202</v>
      </c>
      <c r="C1897" s="2" t="s">
        <v>17</v>
      </c>
      <c r="D1897" s="2" t="s">
        <v>4141</v>
      </c>
      <c r="E1897" s="2" t="s">
        <v>4057</v>
      </c>
      <c r="F1897" s="2" t="s">
        <v>4058</v>
      </c>
      <c r="G1897" s="2" t="s">
        <v>4059</v>
      </c>
      <c r="H1897" s="2" t="s">
        <v>4142</v>
      </c>
      <c r="I1897" s="3">
        <v>43677</v>
      </c>
    </row>
    <row r="1898" spans="1:9" ht="204.75" x14ac:dyDescent="0.25">
      <c r="A1898" s="4">
        <f t="shared" si="29"/>
        <v>1897</v>
      </c>
      <c r="B1898" s="2" t="s">
        <v>2202</v>
      </c>
      <c r="C1898" s="2" t="s">
        <v>17</v>
      </c>
      <c r="D1898" s="2" t="s">
        <v>4143</v>
      </c>
      <c r="E1898" s="2" t="s">
        <v>4057</v>
      </c>
      <c r="F1898" s="2" t="s">
        <v>4058</v>
      </c>
      <c r="G1898" s="2" t="s">
        <v>4059</v>
      </c>
      <c r="H1898" s="2" t="s">
        <v>4144</v>
      </c>
      <c r="I1898" s="3">
        <v>43677</v>
      </c>
    </row>
    <row r="1899" spans="1:9" ht="217.5" x14ac:dyDescent="0.25">
      <c r="A1899" s="4">
        <f t="shared" si="29"/>
        <v>1898</v>
      </c>
      <c r="B1899" s="2" t="s">
        <v>2202</v>
      </c>
      <c r="C1899" s="2" t="s">
        <v>17</v>
      </c>
      <c r="D1899" s="2" t="s">
        <v>4145</v>
      </c>
      <c r="E1899" s="2" t="s">
        <v>4057</v>
      </c>
      <c r="F1899" s="2" t="s">
        <v>4058</v>
      </c>
      <c r="G1899" s="2" t="s">
        <v>4059</v>
      </c>
      <c r="H1899" s="2" t="s">
        <v>4146</v>
      </c>
      <c r="I1899" s="3">
        <v>43677</v>
      </c>
    </row>
    <row r="1900" spans="1:9" ht="204.75" x14ac:dyDescent="0.25">
      <c r="A1900" s="4">
        <f t="shared" si="29"/>
        <v>1899</v>
      </c>
      <c r="B1900" s="2" t="s">
        <v>2202</v>
      </c>
      <c r="C1900" s="2" t="s">
        <v>17</v>
      </c>
      <c r="D1900" s="2" t="s">
        <v>4147</v>
      </c>
      <c r="E1900" s="2" t="s">
        <v>4057</v>
      </c>
      <c r="F1900" s="2" t="s">
        <v>4058</v>
      </c>
      <c r="G1900" s="2" t="s">
        <v>4059</v>
      </c>
      <c r="H1900" s="2" t="s">
        <v>4148</v>
      </c>
      <c r="I1900" s="3">
        <v>43677</v>
      </c>
    </row>
    <row r="1901" spans="1:9" ht="217.5" x14ac:dyDescent="0.25">
      <c r="A1901" s="4">
        <f t="shared" si="29"/>
        <v>1900</v>
      </c>
      <c r="B1901" s="2" t="s">
        <v>2202</v>
      </c>
      <c r="C1901" s="2" t="s">
        <v>17</v>
      </c>
      <c r="D1901" s="2" t="s">
        <v>4149</v>
      </c>
      <c r="E1901" s="2" t="s">
        <v>4057</v>
      </c>
      <c r="F1901" s="2" t="s">
        <v>4058</v>
      </c>
      <c r="G1901" s="2" t="s">
        <v>4059</v>
      </c>
      <c r="H1901" s="2" t="s">
        <v>4150</v>
      </c>
      <c r="I1901" s="3">
        <v>43677</v>
      </c>
    </row>
    <row r="1902" spans="1:9" ht="179.25" x14ac:dyDescent="0.25">
      <c r="A1902" s="4">
        <f t="shared" si="29"/>
        <v>1901</v>
      </c>
      <c r="B1902" s="2" t="s">
        <v>2202</v>
      </c>
      <c r="C1902" s="2" t="s">
        <v>17</v>
      </c>
      <c r="D1902" s="2" t="s">
        <v>4151</v>
      </c>
      <c r="E1902" s="2" t="s">
        <v>4057</v>
      </c>
      <c r="F1902" s="2" t="s">
        <v>4058</v>
      </c>
      <c r="G1902" s="2" t="s">
        <v>4059</v>
      </c>
      <c r="H1902" s="2" t="s">
        <v>4152</v>
      </c>
      <c r="I1902" s="3">
        <v>43677</v>
      </c>
    </row>
    <row r="1903" spans="1:9" ht="204.75" x14ac:dyDescent="0.25">
      <c r="A1903" s="4">
        <f t="shared" si="29"/>
        <v>1902</v>
      </c>
      <c r="B1903" s="2" t="s">
        <v>2202</v>
      </c>
      <c r="C1903" s="2" t="s">
        <v>17</v>
      </c>
      <c r="D1903" s="2" t="s">
        <v>4153</v>
      </c>
      <c r="E1903" s="2" t="s">
        <v>4057</v>
      </c>
      <c r="F1903" s="2" t="s">
        <v>4058</v>
      </c>
      <c r="G1903" s="2" t="s">
        <v>4059</v>
      </c>
      <c r="H1903" s="2" t="s">
        <v>4154</v>
      </c>
      <c r="I1903" s="3">
        <v>43677</v>
      </c>
    </row>
    <row r="1904" spans="1:9" ht="204.75" x14ac:dyDescent="0.25">
      <c r="A1904" s="4">
        <f t="shared" si="29"/>
        <v>1903</v>
      </c>
      <c r="B1904" s="2" t="s">
        <v>2202</v>
      </c>
      <c r="C1904" s="2" t="s">
        <v>17</v>
      </c>
      <c r="D1904" s="2" t="s">
        <v>4155</v>
      </c>
      <c r="E1904" s="2" t="s">
        <v>4057</v>
      </c>
      <c r="F1904" s="2" t="s">
        <v>4058</v>
      </c>
      <c r="G1904" s="2" t="s">
        <v>4059</v>
      </c>
      <c r="H1904" s="2" t="s">
        <v>4156</v>
      </c>
      <c r="I1904" s="3">
        <v>43677</v>
      </c>
    </row>
    <row r="1905" spans="1:9" ht="204.75" x14ac:dyDescent="0.25">
      <c r="A1905" s="4">
        <f t="shared" si="29"/>
        <v>1904</v>
      </c>
      <c r="B1905" s="2" t="s">
        <v>2202</v>
      </c>
      <c r="C1905" s="2" t="s">
        <v>17</v>
      </c>
      <c r="D1905" s="2" t="s">
        <v>4157</v>
      </c>
      <c r="E1905" s="2" t="s">
        <v>4057</v>
      </c>
      <c r="F1905" s="2" t="s">
        <v>4058</v>
      </c>
      <c r="G1905" s="2" t="s">
        <v>4059</v>
      </c>
      <c r="H1905" s="2" t="s">
        <v>4158</v>
      </c>
      <c r="I1905" s="3">
        <v>43677</v>
      </c>
    </row>
    <row r="1906" spans="1:9" ht="230.25" x14ac:dyDescent="0.25">
      <c r="A1906" s="4">
        <f t="shared" si="29"/>
        <v>1905</v>
      </c>
      <c r="B1906" s="2" t="s">
        <v>2202</v>
      </c>
      <c r="C1906" s="2" t="s">
        <v>17</v>
      </c>
      <c r="D1906" s="2" t="s">
        <v>4159</v>
      </c>
      <c r="E1906" s="2" t="s">
        <v>4057</v>
      </c>
      <c r="F1906" s="2" t="s">
        <v>4058</v>
      </c>
      <c r="G1906" s="2" t="s">
        <v>4059</v>
      </c>
      <c r="H1906" s="2" t="s">
        <v>4160</v>
      </c>
      <c r="I1906" s="3">
        <v>43677</v>
      </c>
    </row>
    <row r="1907" spans="1:9" ht="230.25" x14ac:dyDescent="0.25">
      <c r="A1907" s="4">
        <f t="shared" si="29"/>
        <v>1906</v>
      </c>
      <c r="B1907" s="2" t="s">
        <v>2202</v>
      </c>
      <c r="C1907" s="2" t="s">
        <v>17</v>
      </c>
      <c r="D1907" s="2" t="s">
        <v>4161</v>
      </c>
      <c r="E1907" s="2" t="s">
        <v>4057</v>
      </c>
      <c r="F1907" s="2" t="s">
        <v>4058</v>
      </c>
      <c r="G1907" s="2" t="s">
        <v>4059</v>
      </c>
      <c r="H1907" s="2" t="s">
        <v>4162</v>
      </c>
      <c r="I1907" s="3">
        <v>43677</v>
      </c>
    </row>
    <row r="1908" spans="1:9" ht="230.25" x14ac:dyDescent="0.25">
      <c r="A1908" s="4">
        <f t="shared" si="29"/>
        <v>1907</v>
      </c>
      <c r="B1908" s="2" t="s">
        <v>2202</v>
      </c>
      <c r="C1908" s="2" t="s">
        <v>17</v>
      </c>
      <c r="D1908" s="2" t="s">
        <v>4163</v>
      </c>
      <c r="E1908" s="2" t="s">
        <v>4057</v>
      </c>
      <c r="F1908" s="2" t="s">
        <v>4058</v>
      </c>
      <c r="G1908" s="2" t="s">
        <v>4059</v>
      </c>
      <c r="H1908" s="2" t="s">
        <v>4164</v>
      </c>
      <c r="I1908" s="3">
        <v>43677</v>
      </c>
    </row>
    <row r="1909" spans="1:9" ht="204.75" x14ac:dyDescent="0.25">
      <c r="A1909" s="4">
        <f t="shared" si="29"/>
        <v>1908</v>
      </c>
      <c r="B1909" s="2" t="s">
        <v>2202</v>
      </c>
      <c r="C1909" s="2" t="s">
        <v>17</v>
      </c>
      <c r="D1909" s="2" t="s">
        <v>4165</v>
      </c>
      <c r="E1909" s="2" t="s">
        <v>4057</v>
      </c>
      <c r="F1909" s="2" t="s">
        <v>4058</v>
      </c>
      <c r="G1909" s="2" t="s">
        <v>4059</v>
      </c>
      <c r="H1909" s="2" t="s">
        <v>4166</v>
      </c>
      <c r="I1909" s="3">
        <v>43677</v>
      </c>
    </row>
    <row r="1910" spans="1:9" ht="217.5" x14ac:dyDescent="0.25">
      <c r="A1910" s="4">
        <f t="shared" si="29"/>
        <v>1909</v>
      </c>
      <c r="B1910" s="2" t="s">
        <v>2202</v>
      </c>
      <c r="C1910" s="2" t="s">
        <v>17</v>
      </c>
      <c r="D1910" s="2" t="s">
        <v>4167</v>
      </c>
      <c r="E1910" s="2" t="s">
        <v>4057</v>
      </c>
      <c r="F1910" s="2" t="s">
        <v>4058</v>
      </c>
      <c r="G1910" s="2" t="s">
        <v>4059</v>
      </c>
      <c r="H1910" s="2" t="s">
        <v>4168</v>
      </c>
      <c r="I1910" s="3">
        <v>43677</v>
      </c>
    </row>
    <row r="1911" spans="1:9" ht="230.25" x14ac:dyDescent="0.25">
      <c r="A1911" s="4">
        <f t="shared" si="29"/>
        <v>1910</v>
      </c>
      <c r="B1911" s="2" t="s">
        <v>2202</v>
      </c>
      <c r="C1911" s="2" t="s">
        <v>17</v>
      </c>
      <c r="D1911" s="2" t="s">
        <v>4169</v>
      </c>
      <c r="E1911" s="2" t="s">
        <v>4057</v>
      </c>
      <c r="F1911" s="2" t="s">
        <v>4058</v>
      </c>
      <c r="G1911" s="2" t="s">
        <v>4059</v>
      </c>
      <c r="H1911" s="2" t="s">
        <v>4170</v>
      </c>
      <c r="I1911" s="3">
        <v>43677</v>
      </c>
    </row>
    <row r="1912" spans="1:9" ht="230.25" x14ac:dyDescent="0.25">
      <c r="A1912" s="4">
        <f t="shared" si="29"/>
        <v>1911</v>
      </c>
      <c r="B1912" s="2" t="s">
        <v>2202</v>
      </c>
      <c r="C1912" s="2" t="s">
        <v>17</v>
      </c>
      <c r="D1912" s="2" t="s">
        <v>4171</v>
      </c>
      <c r="E1912" s="2" t="s">
        <v>4057</v>
      </c>
      <c r="F1912" s="2" t="s">
        <v>4058</v>
      </c>
      <c r="G1912" s="2" t="s">
        <v>4059</v>
      </c>
      <c r="H1912" s="2" t="s">
        <v>4172</v>
      </c>
      <c r="I1912" s="3">
        <v>43677</v>
      </c>
    </row>
    <row r="1913" spans="1:9" ht="230.25" x14ac:dyDescent="0.25">
      <c r="A1913" s="4">
        <f t="shared" si="29"/>
        <v>1912</v>
      </c>
      <c r="B1913" s="2" t="s">
        <v>2202</v>
      </c>
      <c r="C1913" s="2" t="s">
        <v>17</v>
      </c>
      <c r="D1913" s="2" t="s">
        <v>4173</v>
      </c>
      <c r="E1913" s="2" t="s">
        <v>4057</v>
      </c>
      <c r="F1913" s="2" t="s">
        <v>4058</v>
      </c>
      <c r="G1913" s="2" t="s">
        <v>4059</v>
      </c>
      <c r="H1913" s="2" t="s">
        <v>4174</v>
      </c>
      <c r="I1913" s="3">
        <v>43677</v>
      </c>
    </row>
    <row r="1914" spans="1:9" ht="230.25" x14ac:dyDescent="0.25">
      <c r="A1914" s="4">
        <f t="shared" si="29"/>
        <v>1913</v>
      </c>
      <c r="B1914" s="2" t="s">
        <v>2202</v>
      </c>
      <c r="C1914" s="2" t="s">
        <v>17</v>
      </c>
      <c r="D1914" s="2" t="s">
        <v>4175</v>
      </c>
      <c r="E1914" s="2" t="s">
        <v>4057</v>
      </c>
      <c r="F1914" s="2" t="s">
        <v>4058</v>
      </c>
      <c r="G1914" s="2" t="s">
        <v>4059</v>
      </c>
      <c r="H1914" s="2" t="s">
        <v>4176</v>
      </c>
      <c r="I1914" s="3">
        <v>43677</v>
      </c>
    </row>
    <row r="1915" spans="1:9" ht="179.25" x14ac:dyDescent="0.25">
      <c r="A1915" s="4">
        <f t="shared" si="29"/>
        <v>1914</v>
      </c>
      <c r="B1915" s="2" t="s">
        <v>2202</v>
      </c>
      <c r="C1915" s="2" t="s">
        <v>17</v>
      </c>
      <c r="D1915" s="2" t="s">
        <v>4177</v>
      </c>
      <c r="E1915" s="2" t="s">
        <v>4057</v>
      </c>
      <c r="F1915" s="2" t="s">
        <v>4058</v>
      </c>
      <c r="G1915" s="2" t="s">
        <v>4059</v>
      </c>
      <c r="H1915" s="2" t="s">
        <v>4178</v>
      </c>
      <c r="I1915" s="3">
        <v>43677</v>
      </c>
    </row>
    <row r="1916" spans="1:9" ht="192" x14ac:dyDescent="0.25">
      <c r="A1916" s="4">
        <f t="shared" si="29"/>
        <v>1915</v>
      </c>
      <c r="B1916" s="2" t="s">
        <v>2202</v>
      </c>
      <c r="C1916" s="2" t="s">
        <v>17</v>
      </c>
      <c r="D1916" s="2" t="s">
        <v>4179</v>
      </c>
      <c r="E1916" s="2" t="s">
        <v>4057</v>
      </c>
      <c r="F1916" s="2" t="s">
        <v>4058</v>
      </c>
      <c r="G1916" s="2" t="s">
        <v>4059</v>
      </c>
      <c r="H1916" s="2" t="s">
        <v>4180</v>
      </c>
      <c r="I1916" s="3">
        <v>43677</v>
      </c>
    </row>
    <row r="1917" spans="1:9" ht="192" x14ac:dyDescent="0.25">
      <c r="A1917" s="4">
        <f t="shared" si="29"/>
        <v>1916</v>
      </c>
      <c r="B1917" s="2" t="s">
        <v>2202</v>
      </c>
      <c r="C1917" s="2" t="s">
        <v>17</v>
      </c>
      <c r="D1917" s="2" t="s">
        <v>4181</v>
      </c>
      <c r="E1917" s="2" t="s">
        <v>4057</v>
      </c>
      <c r="F1917" s="2" t="s">
        <v>4058</v>
      </c>
      <c r="G1917" s="2" t="s">
        <v>4059</v>
      </c>
      <c r="H1917" s="2" t="s">
        <v>4182</v>
      </c>
      <c r="I1917" s="3">
        <v>43677</v>
      </c>
    </row>
    <row r="1918" spans="1:9" ht="192" x14ac:dyDescent="0.25">
      <c r="A1918" s="4">
        <f t="shared" si="29"/>
        <v>1917</v>
      </c>
      <c r="B1918" s="2" t="s">
        <v>2202</v>
      </c>
      <c r="C1918" s="2" t="s">
        <v>17</v>
      </c>
      <c r="D1918" s="2" t="s">
        <v>4183</v>
      </c>
      <c r="E1918" s="2" t="s">
        <v>4057</v>
      </c>
      <c r="F1918" s="2" t="s">
        <v>4058</v>
      </c>
      <c r="G1918" s="2" t="s">
        <v>4059</v>
      </c>
      <c r="H1918" s="2" t="s">
        <v>4184</v>
      </c>
      <c r="I1918" s="3">
        <v>43677</v>
      </c>
    </row>
    <row r="1919" spans="1:9" ht="204.75" x14ac:dyDescent="0.25">
      <c r="A1919" s="4">
        <f t="shared" si="29"/>
        <v>1918</v>
      </c>
      <c r="B1919" s="2" t="s">
        <v>2202</v>
      </c>
      <c r="C1919" s="2" t="s">
        <v>17</v>
      </c>
      <c r="D1919" s="2" t="s">
        <v>4185</v>
      </c>
      <c r="E1919" s="2" t="s">
        <v>4057</v>
      </c>
      <c r="F1919" s="2" t="s">
        <v>4058</v>
      </c>
      <c r="G1919" s="2" t="s">
        <v>4059</v>
      </c>
      <c r="H1919" s="2" t="s">
        <v>4186</v>
      </c>
      <c r="I1919" s="3">
        <v>43677</v>
      </c>
    </row>
    <row r="1920" spans="1:9" ht="192" x14ac:dyDescent="0.25">
      <c r="A1920" s="4">
        <f t="shared" si="29"/>
        <v>1919</v>
      </c>
      <c r="B1920" s="2" t="s">
        <v>2202</v>
      </c>
      <c r="C1920" s="2" t="s">
        <v>17</v>
      </c>
      <c r="D1920" s="2" t="s">
        <v>4187</v>
      </c>
      <c r="E1920" s="2" t="s">
        <v>4057</v>
      </c>
      <c r="F1920" s="2" t="s">
        <v>4058</v>
      </c>
      <c r="G1920" s="2" t="s">
        <v>4059</v>
      </c>
      <c r="H1920" s="2" t="s">
        <v>4188</v>
      </c>
      <c r="I1920" s="3">
        <v>43677</v>
      </c>
    </row>
    <row r="1921" spans="1:9" ht="179.25" x14ac:dyDescent="0.25">
      <c r="A1921" s="4">
        <f t="shared" si="29"/>
        <v>1920</v>
      </c>
      <c r="B1921" s="2" t="s">
        <v>2202</v>
      </c>
      <c r="C1921" s="2" t="s">
        <v>17</v>
      </c>
      <c r="D1921" s="2" t="s">
        <v>4189</v>
      </c>
      <c r="E1921" s="2" t="s">
        <v>4057</v>
      </c>
      <c r="F1921" s="2" t="s">
        <v>4058</v>
      </c>
      <c r="G1921" s="2" t="s">
        <v>4059</v>
      </c>
      <c r="H1921" s="2" t="s">
        <v>4190</v>
      </c>
      <c r="I1921" s="3">
        <v>43676</v>
      </c>
    </row>
    <row r="1922" spans="1:9" ht="192" x14ac:dyDescent="0.25">
      <c r="A1922" s="4">
        <f t="shared" si="29"/>
        <v>1921</v>
      </c>
      <c r="B1922" s="2" t="s">
        <v>2202</v>
      </c>
      <c r="C1922" s="2" t="s">
        <v>17</v>
      </c>
      <c r="D1922" s="2" t="s">
        <v>4191</v>
      </c>
      <c r="E1922" s="2" t="s">
        <v>4057</v>
      </c>
      <c r="F1922" s="2" t="s">
        <v>4058</v>
      </c>
      <c r="G1922" s="2" t="s">
        <v>4059</v>
      </c>
      <c r="H1922" s="2" t="s">
        <v>4192</v>
      </c>
      <c r="I1922" s="3">
        <v>43676</v>
      </c>
    </row>
    <row r="1923" spans="1:9" ht="179.25" x14ac:dyDescent="0.25">
      <c r="A1923" s="4">
        <f t="shared" si="29"/>
        <v>1922</v>
      </c>
      <c r="B1923" s="2" t="s">
        <v>2202</v>
      </c>
      <c r="C1923" s="2" t="s">
        <v>17</v>
      </c>
      <c r="D1923" s="2" t="s">
        <v>4193</v>
      </c>
      <c r="E1923" s="2" t="s">
        <v>4057</v>
      </c>
      <c r="F1923" s="2" t="s">
        <v>4058</v>
      </c>
      <c r="G1923" s="2" t="s">
        <v>4059</v>
      </c>
      <c r="H1923" s="2" t="s">
        <v>4194</v>
      </c>
      <c r="I1923" s="3">
        <v>43676</v>
      </c>
    </row>
    <row r="1924" spans="1:9" ht="192" x14ac:dyDescent="0.25">
      <c r="A1924" s="4">
        <f t="shared" ref="A1924:A1987" si="30">A1923+1</f>
        <v>1923</v>
      </c>
      <c r="B1924" s="2" t="s">
        <v>2202</v>
      </c>
      <c r="C1924" s="2" t="s">
        <v>17</v>
      </c>
      <c r="D1924" s="2" t="s">
        <v>4195</v>
      </c>
      <c r="E1924" s="2" t="s">
        <v>4057</v>
      </c>
      <c r="F1924" s="2" t="s">
        <v>4058</v>
      </c>
      <c r="G1924" s="2" t="s">
        <v>4059</v>
      </c>
      <c r="H1924" s="2" t="s">
        <v>4196</v>
      </c>
      <c r="I1924" s="3">
        <v>43676</v>
      </c>
    </row>
    <row r="1925" spans="1:9" ht="192" x14ac:dyDescent="0.25">
      <c r="A1925" s="4">
        <f t="shared" si="30"/>
        <v>1924</v>
      </c>
      <c r="B1925" s="2" t="s">
        <v>2202</v>
      </c>
      <c r="C1925" s="2" t="s">
        <v>17</v>
      </c>
      <c r="D1925" s="2" t="s">
        <v>4197</v>
      </c>
      <c r="E1925" s="2" t="s">
        <v>4057</v>
      </c>
      <c r="F1925" s="2" t="s">
        <v>4058</v>
      </c>
      <c r="G1925" s="2" t="s">
        <v>4059</v>
      </c>
      <c r="H1925" s="2" t="s">
        <v>4198</v>
      </c>
      <c r="I1925" s="3">
        <v>43676</v>
      </c>
    </row>
    <row r="1926" spans="1:9" ht="179.25" x14ac:dyDescent="0.25">
      <c r="A1926" s="4">
        <f t="shared" si="30"/>
        <v>1925</v>
      </c>
      <c r="B1926" s="2" t="s">
        <v>2202</v>
      </c>
      <c r="C1926" s="2" t="s">
        <v>17</v>
      </c>
      <c r="D1926" s="2" t="s">
        <v>4199</v>
      </c>
      <c r="E1926" s="2" t="s">
        <v>4057</v>
      </c>
      <c r="F1926" s="2" t="s">
        <v>4058</v>
      </c>
      <c r="G1926" s="2" t="s">
        <v>4059</v>
      </c>
      <c r="H1926" s="2" t="s">
        <v>4200</v>
      </c>
      <c r="I1926" s="3">
        <v>43676</v>
      </c>
    </row>
    <row r="1927" spans="1:9" ht="192" x14ac:dyDescent="0.25">
      <c r="A1927" s="4">
        <f t="shared" si="30"/>
        <v>1926</v>
      </c>
      <c r="B1927" s="2" t="s">
        <v>2202</v>
      </c>
      <c r="C1927" s="2" t="s">
        <v>17</v>
      </c>
      <c r="D1927" s="2" t="s">
        <v>4201</v>
      </c>
      <c r="E1927" s="2" t="s">
        <v>4057</v>
      </c>
      <c r="F1927" s="2" t="s">
        <v>4058</v>
      </c>
      <c r="G1927" s="2" t="s">
        <v>4059</v>
      </c>
      <c r="H1927" s="2" t="s">
        <v>4202</v>
      </c>
      <c r="I1927" s="3">
        <v>43676</v>
      </c>
    </row>
    <row r="1928" spans="1:9" ht="192" x14ac:dyDescent="0.25">
      <c r="A1928" s="4">
        <f t="shared" si="30"/>
        <v>1927</v>
      </c>
      <c r="B1928" s="2" t="s">
        <v>2202</v>
      </c>
      <c r="C1928" s="2" t="s">
        <v>17</v>
      </c>
      <c r="D1928" s="2" t="s">
        <v>4203</v>
      </c>
      <c r="E1928" s="2" t="s">
        <v>4057</v>
      </c>
      <c r="F1928" s="2" t="s">
        <v>4058</v>
      </c>
      <c r="G1928" s="2" t="s">
        <v>4059</v>
      </c>
      <c r="H1928" s="2" t="s">
        <v>4204</v>
      </c>
      <c r="I1928" s="3">
        <v>43676</v>
      </c>
    </row>
    <row r="1929" spans="1:9" ht="179.25" x14ac:dyDescent="0.25">
      <c r="A1929" s="4">
        <f t="shared" si="30"/>
        <v>1928</v>
      </c>
      <c r="B1929" s="2" t="s">
        <v>2202</v>
      </c>
      <c r="C1929" s="2" t="s">
        <v>17</v>
      </c>
      <c r="D1929" s="2" t="s">
        <v>4205</v>
      </c>
      <c r="E1929" s="2" t="s">
        <v>4057</v>
      </c>
      <c r="F1929" s="2" t="s">
        <v>4058</v>
      </c>
      <c r="G1929" s="2" t="s">
        <v>4059</v>
      </c>
      <c r="H1929" s="2" t="s">
        <v>4206</v>
      </c>
      <c r="I1929" s="3">
        <v>43676</v>
      </c>
    </row>
    <row r="1930" spans="1:9" ht="192" x14ac:dyDescent="0.25">
      <c r="A1930" s="4">
        <f t="shared" si="30"/>
        <v>1929</v>
      </c>
      <c r="B1930" s="2" t="s">
        <v>2202</v>
      </c>
      <c r="C1930" s="2" t="s">
        <v>17</v>
      </c>
      <c r="D1930" s="2" t="s">
        <v>4207</v>
      </c>
      <c r="E1930" s="2" t="s">
        <v>4057</v>
      </c>
      <c r="F1930" s="2" t="s">
        <v>4058</v>
      </c>
      <c r="G1930" s="2" t="s">
        <v>4059</v>
      </c>
      <c r="H1930" s="2" t="s">
        <v>4208</v>
      </c>
      <c r="I1930" s="3">
        <v>43676</v>
      </c>
    </row>
    <row r="1931" spans="1:9" ht="192" x14ac:dyDescent="0.25">
      <c r="A1931" s="4">
        <f t="shared" si="30"/>
        <v>1930</v>
      </c>
      <c r="B1931" s="2" t="s">
        <v>2202</v>
      </c>
      <c r="C1931" s="2" t="s">
        <v>17</v>
      </c>
      <c r="D1931" s="2" t="s">
        <v>4209</v>
      </c>
      <c r="E1931" s="2" t="s">
        <v>4057</v>
      </c>
      <c r="F1931" s="2" t="s">
        <v>4058</v>
      </c>
      <c r="G1931" s="2" t="s">
        <v>4059</v>
      </c>
      <c r="H1931" s="2" t="s">
        <v>4210</v>
      </c>
      <c r="I1931" s="3">
        <v>43676</v>
      </c>
    </row>
    <row r="1932" spans="1:9" ht="230.25" x14ac:dyDescent="0.25">
      <c r="A1932" s="4">
        <f t="shared" si="30"/>
        <v>1931</v>
      </c>
      <c r="B1932" s="2" t="s">
        <v>2202</v>
      </c>
      <c r="C1932" s="2" t="s">
        <v>17</v>
      </c>
      <c r="D1932" s="2" t="s">
        <v>4211</v>
      </c>
      <c r="E1932" s="2" t="s">
        <v>4057</v>
      </c>
      <c r="F1932" s="2" t="s">
        <v>4058</v>
      </c>
      <c r="G1932" s="2" t="s">
        <v>4059</v>
      </c>
      <c r="H1932" s="2" t="s">
        <v>4212</v>
      </c>
      <c r="I1932" s="3">
        <v>43676</v>
      </c>
    </row>
    <row r="1933" spans="1:9" ht="179.25" x14ac:dyDescent="0.25">
      <c r="A1933" s="4">
        <f t="shared" si="30"/>
        <v>1932</v>
      </c>
      <c r="B1933" s="2" t="s">
        <v>2202</v>
      </c>
      <c r="C1933" s="2" t="s">
        <v>17</v>
      </c>
      <c r="D1933" s="2" t="s">
        <v>4213</v>
      </c>
      <c r="E1933" s="2" t="s">
        <v>4057</v>
      </c>
      <c r="F1933" s="2" t="s">
        <v>4058</v>
      </c>
      <c r="G1933" s="2" t="s">
        <v>4059</v>
      </c>
      <c r="H1933" s="2" t="s">
        <v>4214</v>
      </c>
      <c r="I1933" s="3">
        <v>43672</v>
      </c>
    </row>
    <row r="1934" spans="1:9" ht="230.25" x14ac:dyDescent="0.25">
      <c r="A1934" s="4">
        <f t="shared" si="30"/>
        <v>1933</v>
      </c>
      <c r="B1934" s="2" t="s">
        <v>2202</v>
      </c>
      <c r="C1934" s="2" t="s">
        <v>17</v>
      </c>
      <c r="D1934" s="2" t="s">
        <v>4215</v>
      </c>
      <c r="E1934" s="2" t="s">
        <v>4057</v>
      </c>
      <c r="F1934" s="2" t="s">
        <v>4058</v>
      </c>
      <c r="G1934" s="2" t="s">
        <v>4059</v>
      </c>
      <c r="H1934" s="2" t="s">
        <v>4216</v>
      </c>
      <c r="I1934" s="3">
        <v>43672</v>
      </c>
    </row>
    <row r="1935" spans="1:9" ht="230.25" x14ac:dyDescent="0.25">
      <c r="A1935" s="4">
        <f t="shared" si="30"/>
        <v>1934</v>
      </c>
      <c r="B1935" s="2" t="s">
        <v>2202</v>
      </c>
      <c r="C1935" s="2" t="s">
        <v>17</v>
      </c>
      <c r="D1935" s="2" t="s">
        <v>4217</v>
      </c>
      <c r="E1935" s="2" t="s">
        <v>4057</v>
      </c>
      <c r="F1935" s="2" t="s">
        <v>4058</v>
      </c>
      <c r="G1935" s="2" t="s">
        <v>4059</v>
      </c>
      <c r="H1935" s="2" t="s">
        <v>4218</v>
      </c>
      <c r="I1935" s="3">
        <v>43672</v>
      </c>
    </row>
    <row r="1936" spans="1:9" ht="230.25" x14ac:dyDescent="0.25">
      <c r="A1936" s="4">
        <f t="shared" si="30"/>
        <v>1935</v>
      </c>
      <c r="B1936" s="2" t="s">
        <v>2202</v>
      </c>
      <c r="C1936" s="2" t="s">
        <v>17</v>
      </c>
      <c r="D1936" s="2" t="s">
        <v>4219</v>
      </c>
      <c r="E1936" s="2" t="s">
        <v>4057</v>
      </c>
      <c r="F1936" s="2" t="s">
        <v>4058</v>
      </c>
      <c r="G1936" s="2" t="s">
        <v>4059</v>
      </c>
      <c r="H1936" s="2" t="s">
        <v>4220</v>
      </c>
      <c r="I1936" s="3">
        <v>43672</v>
      </c>
    </row>
    <row r="1937" spans="1:9" ht="230.25" x14ac:dyDescent="0.25">
      <c r="A1937" s="4">
        <f t="shared" si="30"/>
        <v>1936</v>
      </c>
      <c r="B1937" s="2" t="s">
        <v>2202</v>
      </c>
      <c r="C1937" s="2" t="s">
        <v>17</v>
      </c>
      <c r="D1937" s="2" t="s">
        <v>4221</v>
      </c>
      <c r="E1937" s="2" t="s">
        <v>4057</v>
      </c>
      <c r="F1937" s="2" t="s">
        <v>4058</v>
      </c>
      <c r="G1937" s="2" t="s">
        <v>4059</v>
      </c>
      <c r="H1937" s="2" t="s">
        <v>4222</v>
      </c>
      <c r="I1937" s="3">
        <v>43672</v>
      </c>
    </row>
    <row r="1938" spans="1:9" ht="230.25" x14ac:dyDescent="0.25">
      <c r="A1938" s="4">
        <f t="shared" si="30"/>
        <v>1937</v>
      </c>
      <c r="B1938" s="2" t="s">
        <v>2202</v>
      </c>
      <c r="C1938" s="2" t="s">
        <v>17</v>
      </c>
      <c r="D1938" s="2" t="s">
        <v>4223</v>
      </c>
      <c r="E1938" s="2" t="s">
        <v>4057</v>
      </c>
      <c r="F1938" s="2" t="s">
        <v>4058</v>
      </c>
      <c r="G1938" s="2" t="s">
        <v>4059</v>
      </c>
      <c r="H1938" s="2" t="s">
        <v>4224</v>
      </c>
      <c r="I1938" s="3">
        <v>43672</v>
      </c>
    </row>
    <row r="1939" spans="1:9" ht="230.25" x14ac:dyDescent="0.25">
      <c r="A1939" s="4">
        <f t="shared" si="30"/>
        <v>1938</v>
      </c>
      <c r="B1939" s="2" t="s">
        <v>2202</v>
      </c>
      <c r="C1939" s="2" t="s">
        <v>17</v>
      </c>
      <c r="D1939" s="2" t="s">
        <v>4225</v>
      </c>
      <c r="E1939" s="2" t="s">
        <v>4057</v>
      </c>
      <c r="F1939" s="2" t="s">
        <v>4058</v>
      </c>
      <c r="G1939" s="2" t="s">
        <v>4059</v>
      </c>
      <c r="H1939" s="2" t="s">
        <v>4226</v>
      </c>
      <c r="I1939" s="3">
        <v>43672</v>
      </c>
    </row>
    <row r="1940" spans="1:9" ht="230.25" x14ac:dyDescent="0.25">
      <c r="A1940" s="4">
        <f t="shared" si="30"/>
        <v>1939</v>
      </c>
      <c r="B1940" s="2" t="s">
        <v>2202</v>
      </c>
      <c r="C1940" s="2" t="s">
        <v>17</v>
      </c>
      <c r="D1940" s="2" t="s">
        <v>4227</v>
      </c>
      <c r="E1940" s="2" t="s">
        <v>4057</v>
      </c>
      <c r="F1940" s="2" t="s">
        <v>4058</v>
      </c>
      <c r="G1940" s="2" t="s">
        <v>4059</v>
      </c>
      <c r="H1940" s="2" t="s">
        <v>4228</v>
      </c>
      <c r="I1940" s="3">
        <v>43672</v>
      </c>
    </row>
    <row r="1941" spans="1:9" ht="230.25" x14ac:dyDescent="0.25">
      <c r="A1941" s="4">
        <f t="shared" si="30"/>
        <v>1940</v>
      </c>
      <c r="B1941" s="2" t="s">
        <v>2202</v>
      </c>
      <c r="C1941" s="2" t="s">
        <v>17</v>
      </c>
      <c r="D1941" s="2" t="s">
        <v>4229</v>
      </c>
      <c r="E1941" s="2" t="s">
        <v>4057</v>
      </c>
      <c r="F1941" s="2" t="s">
        <v>4058</v>
      </c>
      <c r="G1941" s="2" t="s">
        <v>4059</v>
      </c>
      <c r="H1941" s="2" t="s">
        <v>4230</v>
      </c>
      <c r="I1941" s="3">
        <v>43672</v>
      </c>
    </row>
    <row r="1942" spans="1:9" ht="230.25" x14ac:dyDescent="0.25">
      <c r="A1942" s="4">
        <f t="shared" si="30"/>
        <v>1941</v>
      </c>
      <c r="B1942" s="2" t="s">
        <v>2202</v>
      </c>
      <c r="C1942" s="2" t="s">
        <v>17</v>
      </c>
      <c r="D1942" s="2" t="s">
        <v>4231</v>
      </c>
      <c r="E1942" s="2" t="s">
        <v>4057</v>
      </c>
      <c r="F1942" s="2" t="s">
        <v>4058</v>
      </c>
      <c r="G1942" s="2" t="s">
        <v>4059</v>
      </c>
      <c r="H1942" s="2" t="s">
        <v>4232</v>
      </c>
      <c r="I1942" s="3">
        <v>43672</v>
      </c>
    </row>
    <row r="1943" spans="1:9" ht="230.25" x14ac:dyDescent="0.25">
      <c r="A1943" s="4">
        <f t="shared" si="30"/>
        <v>1942</v>
      </c>
      <c r="B1943" s="2" t="s">
        <v>2202</v>
      </c>
      <c r="C1943" s="2" t="s">
        <v>17</v>
      </c>
      <c r="D1943" s="2" t="s">
        <v>4233</v>
      </c>
      <c r="E1943" s="2" t="s">
        <v>4057</v>
      </c>
      <c r="F1943" s="2" t="s">
        <v>4058</v>
      </c>
      <c r="G1943" s="2" t="s">
        <v>4059</v>
      </c>
      <c r="H1943" s="2" t="s">
        <v>4234</v>
      </c>
      <c r="I1943" s="3">
        <v>43672</v>
      </c>
    </row>
    <row r="1944" spans="1:9" ht="230.25" x14ac:dyDescent="0.25">
      <c r="A1944" s="4">
        <f t="shared" si="30"/>
        <v>1943</v>
      </c>
      <c r="B1944" s="2" t="s">
        <v>2202</v>
      </c>
      <c r="C1944" s="2" t="s">
        <v>17</v>
      </c>
      <c r="D1944" s="2" t="s">
        <v>4235</v>
      </c>
      <c r="E1944" s="2" t="s">
        <v>4057</v>
      </c>
      <c r="F1944" s="2" t="s">
        <v>4058</v>
      </c>
      <c r="G1944" s="2" t="s">
        <v>4059</v>
      </c>
      <c r="H1944" s="2" t="s">
        <v>4236</v>
      </c>
      <c r="I1944" s="3">
        <v>43672</v>
      </c>
    </row>
    <row r="1945" spans="1:9" ht="217.5" x14ac:dyDescent="0.25">
      <c r="A1945" s="4">
        <f t="shared" si="30"/>
        <v>1944</v>
      </c>
      <c r="B1945" s="2" t="s">
        <v>2202</v>
      </c>
      <c r="C1945" s="2" t="s">
        <v>17</v>
      </c>
      <c r="D1945" s="2" t="s">
        <v>4237</v>
      </c>
      <c r="E1945" s="2" t="s">
        <v>4057</v>
      </c>
      <c r="F1945" s="2" t="s">
        <v>4058</v>
      </c>
      <c r="G1945" s="2" t="s">
        <v>4059</v>
      </c>
      <c r="H1945" s="2" t="s">
        <v>4238</v>
      </c>
      <c r="I1945" s="3">
        <v>43671</v>
      </c>
    </row>
    <row r="1946" spans="1:9" ht="217.5" x14ac:dyDescent="0.25">
      <c r="A1946" s="4">
        <f t="shared" si="30"/>
        <v>1945</v>
      </c>
      <c r="B1946" s="2" t="s">
        <v>2202</v>
      </c>
      <c r="C1946" s="2" t="s">
        <v>17</v>
      </c>
      <c r="D1946" s="2" t="s">
        <v>4239</v>
      </c>
      <c r="E1946" s="2" t="s">
        <v>4057</v>
      </c>
      <c r="F1946" s="2" t="s">
        <v>4058</v>
      </c>
      <c r="G1946" s="2" t="s">
        <v>4059</v>
      </c>
      <c r="H1946" s="2" t="s">
        <v>4240</v>
      </c>
      <c r="I1946" s="3">
        <v>43671</v>
      </c>
    </row>
    <row r="1947" spans="1:9" ht="217.5" x14ac:dyDescent="0.25">
      <c r="A1947" s="4">
        <f t="shared" si="30"/>
        <v>1946</v>
      </c>
      <c r="B1947" s="2" t="s">
        <v>2202</v>
      </c>
      <c r="C1947" s="2" t="s">
        <v>17</v>
      </c>
      <c r="D1947" s="2" t="s">
        <v>4241</v>
      </c>
      <c r="E1947" s="2" t="s">
        <v>4057</v>
      </c>
      <c r="F1947" s="2" t="s">
        <v>4058</v>
      </c>
      <c r="G1947" s="2" t="s">
        <v>4059</v>
      </c>
      <c r="H1947" s="2" t="s">
        <v>4242</v>
      </c>
      <c r="I1947" s="3">
        <v>43671</v>
      </c>
    </row>
    <row r="1948" spans="1:9" ht="217.5" x14ac:dyDescent="0.25">
      <c r="A1948" s="4">
        <f t="shared" si="30"/>
        <v>1947</v>
      </c>
      <c r="B1948" s="2" t="s">
        <v>2202</v>
      </c>
      <c r="C1948" s="2" t="s">
        <v>17</v>
      </c>
      <c r="D1948" s="2" t="s">
        <v>4243</v>
      </c>
      <c r="E1948" s="2" t="s">
        <v>4057</v>
      </c>
      <c r="F1948" s="2" t="s">
        <v>4058</v>
      </c>
      <c r="G1948" s="2" t="s">
        <v>4059</v>
      </c>
      <c r="H1948" s="2" t="s">
        <v>4244</v>
      </c>
      <c r="I1948" s="3">
        <v>43671</v>
      </c>
    </row>
    <row r="1949" spans="1:9" ht="217.5" x14ac:dyDescent="0.25">
      <c r="A1949" s="4">
        <f t="shared" si="30"/>
        <v>1948</v>
      </c>
      <c r="B1949" s="2" t="s">
        <v>2202</v>
      </c>
      <c r="C1949" s="2" t="s">
        <v>17</v>
      </c>
      <c r="D1949" s="2" t="s">
        <v>4245</v>
      </c>
      <c r="E1949" s="2" t="s">
        <v>4057</v>
      </c>
      <c r="F1949" s="2" t="s">
        <v>4058</v>
      </c>
      <c r="G1949" s="2" t="s">
        <v>4059</v>
      </c>
      <c r="H1949" s="2" t="s">
        <v>4246</v>
      </c>
      <c r="I1949" s="3">
        <v>43671</v>
      </c>
    </row>
    <row r="1950" spans="1:9" ht="217.5" x14ac:dyDescent="0.25">
      <c r="A1950" s="4">
        <f t="shared" si="30"/>
        <v>1949</v>
      </c>
      <c r="B1950" s="2" t="s">
        <v>2202</v>
      </c>
      <c r="C1950" s="2" t="s">
        <v>17</v>
      </c>
      <c r="D1950" s="2" t="s">
        <v>4247</v>
      </c>
      <c r="E1950" s="2" t="s">
        <v>4057</v>
      </c>
      <c r="F1950" s="2" t="s">
        <v>4058</v>
      </c>
      <c r="G1950" s="2" t="s">
        <v>4059</v>
      </c>
      <c r="H1950" s="2" t="s">
        <v>4248</v>
      </c>
      <c r="I1950" s="3">
        <v>43671</v>
      </c>
    </row>
    <row r="1951" spans="1:9" ht="204.75" x14ac:dyDescent="0.25">
      <c r="A1951" s="4">
        <f t="shared" si="30"/>
        <v>1950</v>
      </c>
      <c r="B1951" s="2" t="s">
        <v>2202</v>
      </c>
      <c r="C1951" s="2" t="s">
        <v>17</v>
      </c>
      <c r="D1951" s="2" t="s">
        <v>4249</v>
      </c>
      <c r="E1951" s="2" t="s">
        <v>4057</v>
      </c>
      <c r="F1951" s="2" t="s">
        <v>4058</v>
      </c>
      <c r="G1951" s="2" t="s">
        <v>4059</v>
      </c>
      <c r="H1951" s="2" t="s">
        <v>4250</v>
      </c>
      <c r="I1951" s="3">
        <v>43671</v>
      </c>
    </row>
    <row r="1952" spans="1:9" ht="230.25" x14ac:dyDescent="0.25">
      <c r="A1952" s="4">
        <f t="shared" si="30"/>
        <v>1951</v>
      </c>
      <c r="B1952" s="2" t="s">
        <v>2202</v>
      </c>
      <c r="C1952" s="2" t="s">
        <v>17</v>
      </c>
      <c r="D1952" s="2" t="s">
        <v>4251</v>
      </c>
      <c r="E1952" s="2" t="s">
        <v>4057</v>
      </c>
      <c r="F1952" s="2" t="s">
        <v>4058</v>
      </c>
      <c r="G1952" s="2" t="s">
        <v>4059</v>
      </c>
      <c r="H1952" s="2" t="s">
        <v>4252</v>
      </c>
      <c r="I1952" s="3">
        <v>43671</v>
      </c>
    </row>
    <row r="1953" spans="1:9" ht="192" x14ac:dyDescent="0.25">
      <c r="A1953" s="4">
        <f t="shared" si="30"/>
        <v>1952</v>
      </c>
      <c r="B1953" s="2" t="s">
        <v>2202</v>
      </c>
      <c r="C1953" s="2" t="s">
        <v>17</v>
      </c>
      <c r="D1953" s="2" t="s">
        <v>4253</v>
      </c>
      <c r="E1953" s="2" t="s">
        <v>4057</v>
      </c>
      <c r="F1953" s="2" t="s">
        <v>4058</v>
      </c>
      <c r="G1953" s="2" t="s">
        <v>4059</v>
      </c>
      <c r="H1953" s="2" t="s">
        <v>4254</v>
      </c>
      <c r="I1953" s="3">
        <v>43671</v>
      </c>
    </row>
    <row r="1954" spans="1:9" ht="217.5" x14ac:dyDescent="0.25">
      <c r="A1954" s="4">
        <f t="shared" si="30"/>
        <v>1953</v>
      </c>
      <c r="B1954" s="2" t="s">
        <v>2202</v>
      </c>
      <c r="C1954" s="2" t="s">
        <v>17</v>
      </c>
      <c r="D1954" s="2" t="s">
        <v>4255</v>
      </c>
      <c r="E1954" s="2" t="s">
        <v>4057</v>
      </c>
      <c r="F1954" s="2" t="s">
        <v>4058</v>
      </c>
      <c r="G1954" s="2" t="s">
        <v>4059</v>
      </c>
      <c r="H1954" s="2" t="s">
        <v>4256</v>
      </c>
      <c r="I1954" s="3">
        <v>43671</v>
      </c>
    </row>
    <row r="1955" spans="1:9" ht="192" x14ac:dyDescent="0.25">
      <c r="A1955" s="4">
        <f t="shared" si="30"/>
        <v>1954</v>
      </c>
      <c r="B1955" s="2" t="s">
        <v>2202</v>
      </c>
      <c r="C1955" s="2" t="s">
        <v>17</v>
      </c>
      <c r="D1955" s="2" t="s">
        <v>4257</v>
      </c>
      <c r="E1955" s="2" t="s">
        <v>4057</v>
      </c>
      <c r="F1955" s="2" t="s">
        <v>4058</v>
      </c>
      <c r="G1955" s="2" t="s">
        <v>4059</v>
      </c>
      <c r="H1955" s="2" t="s">
        <v>4258</v>
      </c>
      <c r="I1955" s="3">
        <v>43711</v>
      </c>
    </row>
    <row r="1956" spans="1:9" ht="192" x14ac:dyDescent="0.25">
      <c r="A1956" s="4">
        <f t="shared" si="30"/>
        <v>1955</v>
      </c>
      <c r="B1956" s="2" t="s">
        <v>2202</v>
      </c>
      <c r="C1956" s="2" t="s">
        <v>17</v>
      </c>
      <c r="D1956" s="2" t="s">
        <v>4259</v>
      </c>
      <c r="E1956" s="2" t="s">
        <v>4057</v>
      </c>
      <c r="F1956" s="2" t="s">
        <v>4058</v>
      </c>
      <c r="G1956" s="2" t="s">
        <v>4059</v>
      </c>
      <c r="H1956" s="2" t="s">
        <v>4260</v>
      </c>
      <c r="I1956" s="3">
        <v>43711</v>
      </c>
    </row>
    <row r="1957" spans="1:9" ht="192" x14ac:dyDescent="0.25">
      <c r="A1957" s="4">
        <f t="shared" si="30"/>
        <v>1956</v>
      </c>
      <c r="B1957" s="2" t="s">
        <v>2202</v>
      </c>
      <c r="C1957" s="2" t="s">
        <v>17</v>
      </c>
      <c r="D1957" s="2" t="s">
        <v>4261</v>
      </c>
      <c r="E1957" s="2" t="s">
        <v>4057</v>
      </c>
      <c r="F1957" s="2" t="s">
        <v>4058</v>
      </c>
      <c r="G1957" s="2" t="s">
        <v>4059</v>
      </c>
      <c r="H1957" s="2" t="s">
        <v>4262</v>
      </c>
      <c r="I1957" s="3">
        <v>43711</v>
      </c>
    </row>
    <row r="1958" spans="1:9" ht="192" x14ac:dyDescent="0.25">
      <c r="A1958" s="4">
        <f t="shared" si="30"/>
        <v>1957</v>
      </c>
      <c r="B1958" s="2" t="s">
        <v>2202</v>
      </c>
      <c r="C1958" s="2" t="s">
        <v>17</v>
      </c>
      <c r="D1958" s="2" t="s">
        <v>4263</v>
      </c>
      <c r="E1958" s="2" t="s">
        <v>4057</v>
      </c>
      <c r="F1958" s="2" t="s">
        <v>4058</v>
      </c>
      <c r="G1958" s="2" t="s">
        <v>4059</v>
      </c>
      <c r="H1958" s="2" t="s">
        <v>4264</v>
      </c>
      <c r="I1958" s="3">
        <v>43711</v>
      </c>
    </row>
    <row r="1959" spans="1:9" ht="192" x14ac:dyDescent="0.25">
      <c r="A1959" s="4">
        <f t="shared" si="30"/>
        <v>1958</v>
      </c>
      <c r="B1959" s="2" t="s">
        <v>2202</v>
      </c>
      <c r="C1959" s="2" t="s">
        <v>17</v>
      </c>
      <c r="D1959" s="2" t="s">
        <v>4265</v>
      </c>
      <c r="E1959" s="2" t="s">
        <v>4057</v>
      </c>
      <c r="F1959" s="2" t="s">
        <v>4058</v>
      </c>
      <c r="G1959" s="2" t="s">
        <v>4059</v>
      </c>
      <c r="H1959" s="2" t="s">
        <v>4266</v>
      </c>
      <c r="I1959" s="3">
        <v>43711</v>
      </c>
    </row>
    <row r="1960" spans="1:9" ht="192" x14ac:dyDescent="0.25">
      <c r="A1960" s="4">
        <f t="shared" si="30"/>
        <v>1959</v>
      </c>
      <c r="B1960" s="2" t="s">
        <v>2202</v>
      </c>
      <c r="C1960" s="2" t="s">
        <v>17</v>
      </c>
      <c r="D1960" s="2" t="s">
        <v>4267</v>
      </c>
      <c r="E1960" s="2" t="s">
        <v>4057</v>
      </c>
      <c r="F1960" s="2" t="s">
        <v>4058</v>
      </c>
      <c r="G1960" s="2" t="s">
        <v>4059</v>
      </c>
      <c r="H1960" s="2" t="s">
        <v>4268</v>
      </c>
      <c r="I1960" s="3">
        <v>43711</v>
      </c>
    </row>
    <row r="1961" spans="1:9" ht="192" x14ac:dyDescent="0.25">
      <c r="A1961" s="4">
        <f t="shared" si="30"/>
        <v>1960</v>
      </c>
      <c r="B1961" s="2" t="s">
        <v>2202</v>
      </c>
      <c r="C1961" s="2" t="s">
        <v>17</v>
      </c>
      <c r="D1961" s="2" t="s">
        <v>4269</v>
      </c>
      <c r="E1961" s="2" t="s">
        <v>4057</v>
      </c>
      <c r="F1961" s="2" t="s">
        <v>4058</v>
      </c>
      <c r="G1961" s="2" t="s">
        <v>4059</v>
      </c>
      <c r="H1961" s="2" t="s">
        <v>4270</v>
      </c>
      <c r="I1961" s="3">
        <v>43711</v>
      </c>
    </row>
    <row r="1962" spans="1:9" ht="192" x14ac:dyDescent="0.25">
      <c r="A1962" s="4">
        <f t="shared" si="30"/>
        <v>1961</v>
      </c>
      <c r="B1962" s="2" t="s">
        <v>2202</v>
      </c>
      <c r="C1962" s="2" t="s">
        <v>17</v>
      </c>
      <c r="D1962" s="2" t="s">
        <v>4271</v>
      </c>
      <c r="E1962" s="2" t="s">
        <v>4057</v>
      </c>
      <c r="F1962" s="2" t="s">
        <v>4058</v>
      </c>
      <c r="G1962" s="2" t="s">
        <v>4059</v>
      </c>
      <c r="H1962" s="2" t="s">
        <v>4272</v>
      </c>
      <c r="I1962" s="3">
        <v>43711</v>
      </c>
    </row>
    <row r="1963" spans="1:9" ht="204.75" x14ac:dyDescent="0.25">
      <c r="A1963" s="4">
        <f t="shared" si="30"/>
        <v>1962</v>
      </c>
      <c r="B1963" s="2" t="s">
        <v>2202</v>
      </c>
      <c r="C1963" s="2" t="s">
        <v>17</v>
      </c>
      <c r="D1963" s="2" t="s">
        <v>4273</v>
      </c>
      <c r="E1963" s="2" t="s">
        <v>4057</v>
      </c>
      <c r="F1963" s="2" t="s">
        <v>4058</v>
      </c>
      <c r="G1963" s="2" t="s">
        <v>4059</v>
      </c>
      <c r="H1963" s="2" t="s">
        <v>4274</v>
      </c>
      <c r="I1963" s="3">
        <v>43711</v>
      </c>
    </row>
    <row r="1964" spans="1:9" ht="192" x14ac:dyDescent="0.25">
      <c r="A1964" s="4">
        <f t="shared" si="30"/>
        <v>1963</v>
      </c>
      <c r="B1964" s="2" t="s">
        <v>2202</v>
      </c>
      <c r="C1964" s="2" t="s">
        <v>17</v>
      </c>
      <c r="D1964" s="2" t="s">
        <v>4275</v>
      </c>
      <c r="E1964" s="2" t="s">
        <v>4057</v>
      </c>
      <c r="F1964" s="2" t="s">
        <v>4058</v>
      </c>
      <c r="G1964" s="2" t="s">
        <v>4059</v>
      </c>
      <c r="H1964" s="2" t="s">
        <v>4276</v>
      </c>
      <c r="I1964" s="3">
        <v>43711</v>
      </c>
    </row>
    <row r="1965" spans="1:9" ht="192" x14ac:dyDescent="0.25">
      <c r="A1965" s="4">
        <f t="shared" si="30"/>
        <v>1964</v>
      </c>
      <c r="B1965" s="2" t="s">
        <v>2202</v>
      </c>
      <c r="C1965" s="2" t="s">
        <v>17</v>
      </c>
      <c r="D1965" s="2" t="s">
        <v>4277</v>
      </c>
      <c r="E1965" s="2" t="s">
        <v>4057</v>
      </c>
      <c r="F1965" s="2" t="s">
        <v>4058</v>
      </c>
      <c r="G1965" s="2" t="s">
        <v>4059</v>
      </c>
      <c r="H1965" s="2" t="s">
        <v>4278</v>
      </c>
      <c r="I1965" s="3">
        <v>43711</v>
      </c>
    </row>
    <row r="1966" spans="1:9" ht="192" x14ac:dyDescent="0.25">
      <c r="A1966" s="4">
        <f t="shared" si="30"/>
        <v>1965</v>
      </c>
      <c r="B1966" s="2" t="s">
        <v>2202</v>
      </c>
      <c r="C1966" s="2" t="s">
        <v>17</v>
      </c>
      <c r="D1966" s="2" t="s">
        <v>4279</v>
      </c>
      <c r="E1966" s="2" t="s">
        <v>4057</v>
      </c>
      <c r="F1966" s="2" t="s">
        <v>4058</v>
      </c>
      <c r="G1966" s="2" t="s">
        <v>4059</v>
      </c>
      <c r="H1966" s="2" t="s">
        <v>4280</v>
      </c>
      <c r="I1966" s="3">
        <v>43711</v>
      </c>
    </row>
    <row r="1967" spans="1:9" ht="192" x14ac:dyDescent="0.25">
      <c r="A1967" s="4">
        <f t="shared" si="30"/>
        <v>1966</v>
      </c>
      <c r="B1967" s="2" t="s">
        <v>2202</v>
      </c>
      <c r="C1967" s="2" t="s">
        <v>17</v>
      </c>
      <c r="D1967" s="2" t="s">
        <v>4281</v>
      </c>
      <c r="E1967" s="2" t="s">
        <v>4057</v>
      </c>
      <c r="F1967" s="2" t="s">
        <v>4058</v>
      </c>
      <c r="G1967" s="2" t="s">
        <v>4059</v>
      </c>
      <c r="H1967" s="2" t="s">
        <v>4282</v>
      </c>
      <c r="I1967" s="3">
        <v>43711</v>
      </c>
    </row>
    <row r="1968" spans="1:9" ht="179.25" x14ac:dyDescent="0.25">
      <c r="A1968" s="4">
        <f t="shared" si="30"/>
        <v>1967</v>
      </c>
      <c r="B1968" s="2" t="s">
        <v>2202</v>
      </c>
      <c r="C1968" s="2" t="s">
        <v>17</v>
      </c>
      <c r="D1968" s="2" t="s">
        <v>4283</v>
      </c>
      <c r="E1968" s="2" t="s">
        <v>4057</v>
      </c>
      <c r="F1968" s="2" t="s">
        <v>4058</v>
      </c>
      <c r="G1968" s="2" t="s">
        <v>4059</v>
      </c>
      <c r="H1968" s="2" t="s">
        <v>4284</v>
      </c>
      <c r="I1968" s="3">
        <v>43710</v>
      </c>
    </row>
    <row r="1969" spans="1:9" ht="192" x14ac:dyDescent="0.25">
      <c r="A1969" s="4">
        <f t="shared" si="30"/>
        <v>1968</v>
      </c>
      <c r="B1969" s="2" t="s">
        <v>2202</v>
      </c>
      <c r="C1969" s="2" t="s">
        <v>17</v>
      </c>
      <c r="D1969" s="2" t="s">
        <v>4285</v>
      </c>
      <c r="E1969" s="2" t="s">
        <v>4057</v>
      </c>
      <c r="F1969" s="2" t="s">
        <v>4058</v>
      </c>
      <c r="G1969" s="2" t="s">
        <v>4059</v>
      </c>
      <c r="H1969" s="2" t="s">
        <v>4286</v>
      </c>
      <c r="I1969" s="3">
        <v>43710</v>
      </c>
    </row>
    <row r="1970" spans="1:9" ht="217.5" x14ac:dyDescent="0.25">
      <c r="A1970" s="4">
        <f t="shared" si="30"/>
        <v>1969</v>
      </c>
      <c r="B1970" s="2" t="s">
        <v>2202</v>
      </c>
      <c r="C1970" s="2" t="s">
        <v>17</v>
      </c>
      <c r="D1970" s="2" t="s">
        <v>4287</v>
      </c>
      <c r="E1970" s="2" t="s">
        <v>4057</v>
      </c>
      <c r="F1970" s="2" t="s">
        <v>4058</v>
      </c>
      <c r="G1970" s="2" t="s">
        <v>4059</v>
      </c>
      <c r="H1970" s="2" t="s">
        <v>4288</v>
      </c>
      <c r="I1970" s="3">
        <v>43710</v>
      </c>
    </row>
    <row r="1971" spans="1:9" ht="217.5" x14ac:dyDescent="0.25">
      <c r="A1971" s="4">
        <f t="shared" si="30"/>
        <v>1970</v>
      </c>
      <c r="B1971" s="2" t="s">
        <v>2202</v>
      </c>
      <c r="C1971" s="2" t="s">
        <v>17</v>
      </c>
      <c r="D1971" s="2" t="s">
        <v>4289</v>
      </c>
      <c r="E1971" s="2" t="s">
        <v>4057</v>
      </c>
      <c r="F1971" s="2" t="s">
        <v>4058</v>
      </c>
      <c r="G1971" s="2" t="s">
        <v>4059</v>
      </c>
      <c r="H1971" s="2" t="s">
        <v>4290</v>
      </c>
      <c r="I1971" s="3">
        <v>43710</v>
      </c>
    </row>
    <row r="1972" spans="1:9" ht="230.25" x14ac:dyDescent="0.25">
      <c r="A1972" s="4">
        <f t="shared" si="30"/>
        <v>1971</v>
      </c>
      <c r="B1972" s="2" t="s">
        <v>2202</v>
      </c>
      <c r="C1972" s="2" t="s">
        <v>17</v>
      </c>
      <c r="D1972" s="2" t="s">
        <v>4291</v>
      </c>
      <c r="E1972" s="2" t="s">
        <v>4057</v>
      </c>
      <c r="F1972" s="2" t="s">
        <v>4058</v>
      </c>
      <c r="G1972" s="2" t="s">
        <v>4059</v>
      </c>
      <c r="H1972" s="2" t="s">
        <v>4292</v>
      </c>
      <c r="I1972" s="3">
        <v>43710</v>
      </c>
    </row>
    <row r="1973" spans="1:9" ht="230.25" x14ac:dyDescent="0.25">
      <c r="A1973" s="4">
        <f t="shared" si="30"/>
        <v>1972</v>
      </c>
      <c r="B1973" s="2" t="s">
        <v>2202</v>
      </c>
      <c r="C1973" s="2" t="s">
        <v>17</v>
      </c>
      <c r="D1973" s="2" t="s">
        <v>4293</v>
      </c>
      <c r="E1973" s="2" t="s">
        <v>4057</v>
      </c>
      <c r="F1973" s="2" t="s">
        <v>4058</v>
      </c>
      <c r="G1973" s="2" t="s">
        <v>4059</v>
      </c>
      <c r="H1973" s="2" t="s">
        <v>4294</v>
      </c>
      <c r="I1973" s="3">
        <v>43710</v>
      </c>
    </row>
    <row r="1974" spans="1:9" ht="230.25" x14ac:dyDescent="0.25">
      <c r="A1974" s="4">
        <f t="shared" si="30"/>
        <v>1973</v>
      </c>
      <c r="B1974" s="2" t="s">
        <v>2202</v>
      </c>
      <c r="C1974" s="2" t="s">
        <v>17</v>
      </c>
      <c r="D1974" s="2" t="s">
        <v>4295</v>
      </c>
      <c r="E1974" s="2" t="s">
        <v>4057</v>
      </c>
      <c r="F1974" s="2" t="s">
        <v>4058</v>
      </c>
      <c r="G1974" s="2" t="s">
        <v>4059</v>
      </c>
      <c r="H1974" s="2" t="s">
        <v>4296</v>
      </c>
      <c r="I1974" s="3">
        <v>43710</v>
      </c>
    </row>
    <row r="1975" spans="1:9" ht="230.25" x14ac:dyDescent="0.25">
      <c r="A1975" s="4">
        <f t="shared" si="30"/>
        <v>1974</v>
      </c>
      <c r="B1975" s="2" t="s">
        <v>2202</v>
      </c>
      <c r="C1975" s="2" t="s">
        <v>17</v>
      </c>
      <c r="D1975" s="2" t="s">
        <v>4297</v>
      </c>
      <c r="E1975" s="2" t="s">
        <v>4057</v>
      </c>
      <c r="F1975" s="2" t="s">
        <v>4058</v>
      </c>
      <c r="G1975" s="2" t="s">
        <v>4059</v>
      </c>
      <c r="H1975" s="2" t="s">
        <v>4298</v>
      </c>
      <c r="I1975" s="3">
        <v>43710</v>
      </c>
    </row>
    <row r="1976" spans="1:9" ht="217.5" x14ac:dyDescent="0.25">
      <c r="A1976" s="4">
        <f t="shared" si="30"/>
        <v>1975</v>
      </c>
      <c r="B1976" s="2" t="s">
        <v>2202</v>
      </c>
      <c r="C1976" s="2" t="s">
        <v>17</v>
      </c>
      <c r="D1976" s="2" t="s">
        <v>4299</v>
      </c>
      <c r="E1976" s="2" t="s">
        <v>4057</v>
      </c>
      <c r="F1976" s="2" t="s">
        <v>4058</v>
      </c>
      <c r="G1976" s="2" t="s">
        <v>4059</v>
      </c>
      <c r="H1976" s="2" t="s">
        <v>4300</v>
      </c>
      <c r="I1976" s="3">
        <v>43710</v>
      </c>
    </row>
    <row r="1977" spans="1:9" ht="217.5" x14ac:dyDescent="0.25">
      <c r="A1977" s="4">
        <f t="shared" si="30"/>
        <v>1976</v>
      </c>
      <c r="B1977" s="2" t="s">
        <v>2202</v>
      </c>
      <c r="C1977" s="2" t="s">
        <v>17</v>
      </c>
      <c r="D1977" s="2" t="s">
        <v>4301</v>
      </c>
      <c r="E1977" s="2" t="s">
        <v>4057</v>
      </c>
      <c r="F1977" s="2" t="s">
        <v>4058</v>
      </c>
      <c r="G1977" s="2" t="s">
        <v>4059</v>
      </c>
      <c r="H1977" s="2" t="s">
        <v>4302</v>
      </c>
      <c r="I1977" s="3">
        <v>43710</v>
      </c>
    </row>
    <row r="1978" spans="1:9" ht="255.75" x14ac:dyDescent="0.25">
      <c r="A1978" s="4">
        <f t="shared" si="30"/>
        <v>1977</v>
      </c>
      <c r="B1978" s="2" t="s">
        <v>2202</v>
      </c>
      <c r="C1978" s="2" t="s">
        <v>17</v>
      </c>
      <c r="D1978" s="2" t="s">
        <v>4303</v>
      </c>
      <c r="E1978" s="2" t="s">
        <v>4057</v>
      </c>
      <c r="F1978" s="2" t="s">
        <v>4058</v>
      </c>
      <c r="G1978" s="2" t="s">
        <v>4059</v>
      </c>
      <c r="H1978" s="2" t="s">
        <v>4304</v>
      </c>
      <c r="I1978" s="3">
        <v>43710</v>
      </c>
    </row>
    <row r="1979" spans="1:9" ht="217.5" x14ac:dyDescent="0.25">
      <c r="A1979" s="4">
        <f t="shared" si="30"/>
        <v>1978</v>
      </c>
      <c r="B1979" s="2" t="s">
        <v>2202</v>
      </c>
      <c r="C1979" s="2" t="s">
        <v>17</v>
      </c>
      <c r="D1979" s="2" t="s">
        <v>4305</v>
      </c>
      <c r="E1979" s="2" t="s">
        <v>4057</v>
      </c>
      <c r="F1979" s="2" t="s">
        <v>4058</v>
      </c>
      <c r="G1979" s="2" t="s">
        <v>4059</v>
      </c>
      <c r="H1979" s="2" t="s">
        <v>4306</v>
      </c>
      <c r="I1979" s="3">
        <v>43710</v>
      </c>
    </row>
    <row r="1980" spans="1:9" ht="217.5" x14ac:dyDescent="0.25">
      <c r="A1980" s="4">
        <f t="shared" si="30"/>
        <v>1979</v>
      </c>
      <c r="B1980" s="2" t="s">
        <v>2202</v>
      </c>
      <c r="C1980" s="2" t="s">
        <v>17</v>
      </c>
      <c r="D1980" s="2" t="s">
        <v>4307</v>
      </c>
      <c r="E1980" s="2" t="s">
        <v>4057</v>
      </c>
      <c r="F1980" s="2" t="s">
        <v>4058</v>
      </c>
      <c r="G1980" s="2" t="s">
        <v>4059</v>
      </c>
      <c r="H1980" s="2" t="s">
        <v>4308</v>
      </c>
      <c r="I1980" s="3">
        <v>43710</v>
      </c>
    </row>
    <row r="1981" spans="1:9" ht="217.5" x14ac:dyDescent="0.25">
      <c r="A1981" s="4">
        <f t="shared" si="30"/>
        <v>1980</v>
      </c>
      <c r="B1981" s="2" t="s">
        <v>2202</v>
      </c>
      <c r="C1981" s="2" t="s">
        <v>17</v>
      </c>
      <c r="D1981" s="2" t="s">
        <v>4309</v>
      </c>
      <c r="E1981" s="2" t="s">
        <v>4057</v>
      </c>
      <c r="F1981" s="2" t="s">
        <v>4058</v>
      </c>
      <c r="G1981" s="2" t="s">
        <v>4059</v>
      </c>
      <c r="H1981" s="2" t="s">
        <v>4310</v>
      </c>
      <c r="I1981" s="3">
        <v>43710</v>
      </c>
    </row>
    <row r="1982" spans="1:9" ht="217.5" x14ac:dyDescent="0.25">
      <c r="A1982" s="4">
        <f t="shared" si="30"/>
        <v>1981</v>
      </c>
      <c r="B1982" s="2" t="s">
        <v>2202</v>
      </c>
      <c r="C1982" s="2" t="s">
        <v>17</v>
      </c>
      <c r="D1982" s="2" t="s">
        <v>4311</v>
      </c>
      <c r="E1982" s="2" t="s">
        <v>4057</v>
      </c>
      <c r="F1982" s="2" t="s">
        <v>4058</v>
      </c>
      <c r="G1982" s="2" t="s">
        <v>4059</v>
      </c>
      <c r="H1982" s="2" t="s">
        <v>4312</v>
      </c>
      <c r="I1982" s="3">
        <v>43710</v>
      </c>
    </row>
    <row r="1983" spans="1:9" ht="217.5" x14ac:dyDescent="0.25">
      <c r="A1983" s="4">
        <f t="shared" si="30"/>
        <v>1982</v>
      </c>
      <c r="B1983" s="2" t="s">
        <v>2202</v>
      </c>
      <c r="C1983" s="2" t="s">
        <v>17</v>
      </c>
      <c r="D1983" s="2" t="s">
        <v>4313</v>
      </c>
      <c r="E1983" s="2" t="s">
        <v>4057</v>
      </c>
      <c r="F1983" s="2" t="s">
        <v>4058</v>
      </c>
      <c r="G1983" s="2" t="s">
        <v>4059</v>
      </c>
      <c r="H1983" s="2" t="s">
        <v>4314</v>
      </c>
      <c r="I1983" s="3">
        <v>43710</v>
      </c>
    </row>
    <row r="1984" spans="1:9" ht="217.5" x14ac:dyDescent="0.25">
      <c r="A1984" s="4">
        <f t="shared" si="30"/>
        <v>1983</v>
      </c>
      <c r="B1984" s="2" t="s">
        <v>2202</v>
      </c>
      <c r="C1984" s="2" t="s">
        <v>17</v>
      </c>
      <c r="D1984" s="2" t="s">
        <v>4315</v>
      </c>
      <c r="E1984" s="2" t="s">
        <v>4057</v>
      </c>
      <c r="F1984" s="2" t="s">
        <v>4058</v>
      </c>
      <c r="G1984" s="2" t="s">
        <v>4059</v>
      </c>
      <c r="H1984" s="2" t="s">
        <v>4316</v>
      </c>
      <c r="I1984" s="3">
        <v>43710</v>
      </c>
    </row>
    <row r="1985" spans="1:9" ht="217.5" x14ac:dyDescent="0.25">
      <c r="A1985" s="4">
        <f t="shared" si="30"/>
        <v>1984</v>
      </c>
      <c r="B1985" s="2" t="s">
        <v>2202</v>
      </c>
      <c r="C1985" s="2" t="s">
        <v>17</v>
      </c>
      <c r="D1985" s="2" t="s">
        <v>4317</v>
      </c>
      <c r="E1985" s="2" t="s">
        <v>4057</v>
      </c>
      <c r="F1985" s="2" t="s">
        <v>4058</v>
      </c>
      <c r="G1985" s="2" t="s">
        <v>4059</v>
      </c>
      <c r="H1985" s="2" t="s">
        <v>4318</v>
      </c>
      <c r="I1985" s="3">
        <v>43710</v>
      </c>
    </row>
    <row r="1986" spans="1:9" ht="230.25" x14ac:dyDescent="0.25">
      <c r="A1986" s="4">
        <f t="shared" si="30"/>
        <v>1985</v>
      </c>
      <c r="B1986" s="2" t="s">
        <v>2202</v>
      </c>
      <c r="C1986" s="2" t="s">
        <v>17</v>
      </c>
      <c r="D1986" s="2" t="s">
        <v>4319</v>
      </c>
      <c r="E1986" s="2" t="s">
        <v>4057</v>
      </c>
      <c r="F1986" s="2" t="s">
        <v>4058</v>
      </c>
      <c r="G1986" s="2" t="s">
        <v>4059</v>
      </c>
      <c r="H1986" s="2" t="s">
        <v>4320</v>
      </c>
      <c r="I1986" s="3">
        <v>43710</v>
      </c>
    </row>
    <row r="1987" spans="1:9" ht="230.25" x14ac:dyDescent="0.25">
      <c r="A1987" s="4">
        <f t="shared" si="30"/>
        <v>1986</v>
      </c>
      <c r="B1987" s="2" t="s">
        <v>2202</v>
      </c>
      <c r="C1987" s="2" t="s">
        <v>17</v>
      </c>
      <c r="D1987" s="2" t="s">
        <v>4321</v>
      </c>
      <c r="E1987" s="2" t="s">
        <v>4057</v>
      </c>
      <c r="F1987" s="2" t="s">
        <v>4058</v>
      </c>
      <c r="G1987" s="2" t="s">
        <v>4059</v>
      </c>
      <c r="H1987" s="2" t="s">
        <v>4322</v>
      </c>
      <c r="I1987" s="3">
        <v>43710</v>
      </c>
    </row>
    <row r="1988" spans="1:9" ht="217.5" x14ac:dyDescent="0.25">
      <c r="A1988" s="4">
        <f t="shared" ref="A1988:A2051" si="31">A1987+1</f>
        <v>1987</v>
      </c>
      <c r="B1988" s="2" t="s">
        <v>2202</v>
      </c>
      <c r="C1988" s="2" t="s">
        <v>17</v>
      </c>
      <c r="D1988" s="2" t="s">
        <v>4323</v>
      </c>
      <c r="E1988" s="2" t="s">
        <v>4057</v>
      </c>
      <c r="F1988" s="2" t="s">
        <v>4058</v>
      </c>
      <c r="G1988" s="2" t="s">
        <v>4059</v>
      </c>
      <c r="H1988" s="2" t="s">
        <v>4324</v>
      </c>
      <c r="I1988" s="3">
        <v>43710</v>
      </c>
    </row>
    <row r="1989" spans="1:9" ht="217.5" x14ac:dyDescent="0.25">
      <c r="A1989" s="4">
        <f t="shared" si="31"/>
        <v>1988</v>
      </c>
      <c r="B1989" s="2" t="s">
        <v>2202</v>
      </c>
      <c r="C1989" s="2" t="s">
        <v>17</v>
      </c>
      <c r="D1989" s="2" t="s">
        <v>4325</v>
      </c>
      <c r="E1989" s="2" t="s">
        <v>4057</v>
      </c>
      <c r="F1989" s="2" t="s">
        <v>4058</v>
      </c>
      <c r="G1989" s="2" t="s">
        <v>4059</v>
      </c>
      <c r="H1989" s="2" t="s">
        <v>4326</v>
      </c>
      <c r="I1989" s="3">
        <v>43710</v>
      </c>
    </row>
    <row r="1990" spans="1:9" ht="217.5" x14ac:dyDescent="0.25">
      <c r="A1990" s="4">
        <f t="shared" si="31"/>
        <v>1989</v>
      </c>
      <c r="B1990" s="2" t="s">
        <v>2202</v>
      </c>
      <c r="C1990" s="2" t="s">
        <v>17</v>
      </c>
      <c r="D1990" s="2" t="s">
        <v>4327</v>
      </c>
      <c r="E1990" s="2" t="s">
        <v>4057</v>
      </c>
      <c r="F1990" s="2" t="s">
        <v>4058</v>
      </c>
      <c r="G1990" s="2" t="s">
        <v>4059</v>
      </c>
      <c r="H1990" s="2" t="s">
        <v>4328</v>
      </c>
      <c r="I1990" s="3">
        <v>43710</v>
      </c>
    </row>
    <row r="1991" spans="1:9" ht="230.25" x14ac:dyDescent="0.25">
      <c r="A1991" s="4">
        <f t="shared" si="31"/>
        <v>1990</v>
      </c>
      <c r="B1991" s="2" t="s">
        <v>2202</v>
      </c>
      <c r="C1991" s="2" t="s">
        <v>17</v>
      </c>
      <c r="D1991" s="2" t="s">
        <v>4329</v>
      </c>
      <c r="E1991" s="2" t="s">
        <v>4057</v>
      </c>
      <c r="F1991" s="2" t="s">
        <v>4058</v>
      </c>
      <c r="G1991" s="2" t="s">
        <v>4059</v>
      </c>
      <c r="H1991" s="2" t="s">
        <v>4330</v>
      </c>
      <c r="I1991" s="3">
        <v>43710</v>
      </c>
    </row>
    <row r="1992" spans="1:9" ht="217.5" x14ac:dyDescent="0.25">
      <c r="A1992" s="4">
        <f t="shared" si="31"/>
        <v>1991</v>
      </c>
      <c r="B1992" s="2" t="s">
        <v>2202</v>
      </c>
      <c r="C1992" s="2" t="s">
        <v>17</v>
      </c>
      <c r="D1992" s="2" t="s">
        <v>4331</v>
      </c>
      <c r="E1992" s="2" t="s">
        <v>4057</v>
      </c>
      <c r="F1992" s="2" t="s">
        <v>4058</v>
      </c>
      <c r="G1992" s="2" t="s">
        <v>4059</v>
      </c>
      <c r="H1992" s="2" t="s">
        <v>4332</v>
      </c>
      <c r="I1992" s="3">
        <v>43710</v>
      </c>
    </row>
    <row r="1993" spans="1:9" ht="230.25" x14ac:dyDescent="0.25">
      <c r="A1993" s="4">
        <f t="shared" si="31"/>
        <v>1992</v>
      </c>
      <c r="B1993" s="2" t="s">
        <v>2202</v>
      </c>
      <c r="C1993" s="2" t="s">
        <v>17</v>
      </c>
      <c r="D1993" s="2" t="s">
        <v>4333</v>
      </c>
      <c r="E1993" s="2" t="s">
        <v>4057</v>
      </c>
      <c r="F1993" s="2" t="s">
        <v>4058</v>
      </c>
      <c r="G1993" s="2" t="s">
        <v>4059</v>
      </c>
      <c r="H1993" s="2" t="s">
        <v>4334</v>
      </c>
      <c r="I1993" s="3">
        <v>43710</v>
      </c>
    </row>
    <row r="1994" spans="1:9" ht="204.75" x14ac:dyDescent="0.25">
      <c r="A1994" s="4">
        <f t="shared" si="31"/>
        <v>1993</v>
      </c>
      <c r="B1994" s="2" t="s">
        <v>2202</v>
      </c>
      <c r="C1994" s="2" t="s">
        <v>17</v>
      </c>
      <c r="D1994" s="2" t="s">
        <v>4335</v>
      </c>
      <c r="E1994" s="2" t="s">
        <v>4057</v>
      </c>
      <c r="F1994" s="2" t="s">
        <v>4058</v>
      </c>
      <c r="G1994" s="2" t="s">
        <v>4059</v>
      </c>
      <c r="H1994" s="2" t="s">
        <v>4336</v>
      </c>
      <c r="I1994" s="3">
        <v>43710</v>
      </c>
    </row>
    <row r="1995" spans="1:9" ht="230.25" x14ac:dyDescent="0.25">
      <c r="A1995" s="4">
        <f t="shared" si="31"/>
        <v>1994</v>
      </c>
      <c r="B1995" s="2" t="s">
        <v>2202</v>
      </c>
      <c r="C1995" s="2" t="s">
        <v>17</v>
      </c>
      <c r="D1995" s="2" t="s">
        <v>4337</v>
      </c>
      <c r="E1995" s="2" t="s">
        <v>4057</v>
      </c>
      <c r="F1995" s="2" t="s">
        <v>4058</v>
      </c>
      <c r="G1995" s="2" t="s">
        <v>4059</v>
      </c>
      <c r="H1995" s="2" t="s">
        <v>4338</v>
      </c>
      <c r="I1995" s="3">
        <v>43710</v>
      </c>
    </row>
    <row r="1996" spans="1:9" ht="204.75" x14ac:dyDescent="0.25">
      <c r="A1996" s="4">
        <f t="shared" si="31"/>
        <v>1995</v>
      </c>
      <c r="B1996" s="2" t="s">
        <v>2202</v>
      </c>
      <c r="C1996" s="2" t="s">
        <v>17</v>
      </c>
      <c r="D1996" s="2" t="s">
        <v>4339</v>
      </c>
      <c r="E1996" s="2" t="s">
        <v>4057</v>
      </c>
      <c r="F1996" s="2" t="s">
        <v>4058</v>
      </c>
      <c r="G1996" s="2" t="s">
        <v>4059</v>
      </c>
      <c r="H1996" s="2" t="s">
        <v>4340</v>
      </c>
      <c r="I1996" s="3">
        <v>43710</v>
      </c>
    </row>
    <row r="1997" spans="1:9" ht="204.75" x14ac:dyDescent="0.25">
      <c r="A1997" s="4">
        <f t="shared" si="31"/>
        <v>1996</v>
      </c>
      <c r="B1997" s="2" t="s">
        <v>2202</v>
      </c>
      <c r="C1997" s="2" t="s">
        <v>17</v>
      </c>
      <c r="D1997" s="2" t="s">
        <v>4341</v>
      </c>
      <c r="E1997" s="2" t="s">
        <v>4057</v>
      </c>
      <c r="F1997" s="2" t="s">
        <v>4058</v>
      </c>
      <c r="G1997" s="2" t="s">
        <v>4059</v>
      </c>
      <c r="H1997" s="2" t="s">
        <v>4342</v>
      </c>
      <c r="I1997" s="3">
        <v>43710</v>
      </c>
    </row>
    <row r="1998" spans="1:9" ht="217.5" x14ac:dyDescent="0.25">
      <c r="A1998" s="4">
        <f t="shared" si="31"/>
        <v>1997</v>
      </c>
      <c r="B1998" s="2" t="s">
        <v>2202</v>
      </c>
      <c r="C1998" s="2" t="s">
        <v>17</v>
      </c>
      <c r="D1998" s="2" t="s">
        <v>4343</v>
      </c>
      <c r="E1998" s="2" t="s">
        <v>4057</v>
      </c>
      <c r="F1998" s="2" t="s">
        <v>4058</v>
      </c>
      <c r="G1998" s="2" t="s">
        <v>4059</v>
      </c>
      <c r="H1998" s="2" t="s">
        <v>4344</v>
      </c>
      <c r="I1998" s="3">
        <v>43710</v>
      </c>
    </row>
    <row r="1999" spans="1:9" ht="204.75" x14ac:dyDescent="0.25">
      <c r="A1999" s="4">
        <f t="shared" si="31"/>
        <v>1998</v>
      </c>
      <c r="B1999" s="2" t="s">
        <v>2202</v>
      </c>
      <c r="C1999" s="2" t="s">
        <v>17</v>
      </c>
      <c r="D1999" s="2" t="s">
        <v>4345</v>
      </c>
      <c r="E1999" s="2" t="s">
        <v>4057</v>
      </c>
      <c r="F1999" s="2" t="s">
        <v>4058</v>
      </c>
      <c r="G1999" s="2" t="s">
        <v>4059</v>
      </c>
      <c r="H1999" s="2" t="s">
        <v>4346</v>
      </c>
      <c r="I1999" s="3">
        <v>43710</v>
      </c>
    </row>
    <row r="2000" spans="1:9" ht="192" x14ac:dyDescent="0.25">
      <c r="A2000" s="4">
        <f t="shared" si="31"/>
        <v>1999</v>
      </c>
      <c r="B2000" s="2" t="s">
        <v>2202</v>
      </c>
      <c r="C2000" s="2" t="s">
        <v>17</v>
      </c>
      <c r="D2000" s="2" t="s">
        <v>4347</v>
      </c>
      <c r="E2000" s="2" t="s">
        <v>4057</v>
      </c>
      <c r="F2000" s="2" t="s">
        <v>4058</v>
      </c>
      <c r="G2000" s="2" t="s">
        <v>4059</v>
      </c>
      <c r="H2000" s="2" t="s">
        <v>4348</v>
      </c>
      <c r="I2000" s="3">
        <v>43710</v>
      </c>
    </row>
    <row r="2001" spans="1:9" ht="191.25" x14ac:dyDescent="0.25">
      <c r="A2001" s="4">
        <f t="shared" si="31"/>
        <v>2000</v>
      </c>
      <c r="B2001" s="9" t="s">
        <v>178</v>
      </c>
      <c r="C2001" s="9" t="s">
        <v>520</v>
      </c>
      <c r="D2001" s="9" t="s">
        <v>4349</v>
      </c>
      <c r="E2001" s="9" t="s">
        <v>724</v>
      </c>
      <c r="F2001" s="9" t="s">
        <v>725</v>
      </c>
      <c r="G2001" s="13" t="s">
        <v>726</v>
      </c>
      <c r="H2001" s="9" t="s">
        <v>4350</v>
      </c>
      <c r="I2001" s="9" t="s">
        <v>2573</v>
      </c>
    </row>
    <row r="2002" spans="1:9" ht="153.75" x14ac:dyDescent="0.25">
      <c r="A2002" s="4">
        <f t="shared" si="31"/>
        <v>2001</v>
      </c>
      <c r="B2002" s="2" t="s">
        <v>4351</v>
      </c>
      <c r="C2002" s="2" t="s">
        <v>17</v>
      </c>
      <c r="D2002" s="2" t="s">
        <v>4352</v>
      </c>
      <c r="E2002" s="2" t="s">
        <v>1985</v>
      </c>
      <c r="F2002" s="2" t="s">
        <v>1986</v>
      </c>
      <c r="G2002" s="2" t="s">
        <v>4353</v>
      </c>
      <c r="H2002" s="2" t="s">
        <v>4354</v>
      </c>
      <c r="I2002" s="3">
        <v>43703</v>
      </c>
    </row>
    <row r="2003" spans="1:9" ht="243" x14ac:dyDescent="0.25">
      <c r="A2003" s="4">
        <f t="shared" si="31"/>
        <v>2002</v>
      </c>
      <c r="B2003" s="2" t="s">
        <v>4355</v>
      </c>
      <c r="C2003" s="2" t="s">
        <v>10</v>
      </c>
      <c r="D2003" s="2" t="s">
        <v>4356</v>
      </c>
      <c r="E2003" s="2" t="s">
        <v>1985</v>
      </c>
      <c r="F2003" s="2" t="s">
        <v>1986</v>
      </c>
      <c r="G2003" s="2" t="s">
        <v>4353</v>
      </c>
      <c r="H2003" s="2" t="s">
        <v>4357</v>
      </c>
      <c r="I2003" s="3">
        <v>43669</v>
      </c>
    </row>
    <row r="2004" spans="1:9" ht="217.5" x14ac:dyDescent="0.25">
      <c r="A2004" s="4">
        <f t="shared" si="31"/>
        <v>2003</v>
      </c>
      <c r="B2004" s="2" t="s">
        <v>4355</v>
      </c>
      <c r="C2004" s="2" t="s">
        <v>10</v>
      </c>
      <c r="D2004" s="2" t="s">
        <v>4358</v>
      </c>
      <c r="E2004" s="2" t="s">
        <v>1985</v>
      </c>
      <c r="F2004" s="2" t="s">
        <v>1986</v>
      </c>
      <c r="G2004" s="2" t="s">
        <v>4353</v>
      </c>
      <c r="H2004" s="2" t="s">
        <v>4359</v>
      </c>
      <c r="I2004" s="3">
        <v>43669</v>
      </c>
    </row>
    <row r="2005" spans="1:9" ht="179.25" x14ac:dyDescent="0.25">
      <c r="A2005" s="4">
        <f t="shared" si="31"/>
        <v>2004</v>
      </c>
      <c r="B2005" s="2" t="s">
        <v>4360</v>
      </c>
      <c r="C2005" s="2" t="s">
        <v>17</v>
      </c>
      <c r="D2005" s="2" t="s">
        <v>4361</v>
      </c>
      <c r="E2005" s="2" t="s">
        <v>1985</v>
      </c>
      <c r="F2005" s="2" t="s">
        <v>1986</v>
      </c>
      <c r="G2005" s="2" t="s">
        <v>4353</v>
      </c>
      <c r="H2005" s="2" t="s">
        <v>4362</v>
      </c>
      <c r="I2005" s="3">
        <v>43664</v>
      </c>
    </row>
    <row r="2006" spans="1:9" ht="128.25" x14ac:dyDescent="0.25">
      <c r="A2006" s="4">
        <f t="shared" si="31"/>
        <v>2005</v>
      </c>
      <c r="B2006" s="2" t="s">
        <v>4363</v>
      </c>
      <c r="C2006" s="2" t="s">
        <v>10</v>
      </c>
      <c r="D2006" s="2" t="s">
        <v>4364</v>
      </c>
      <c r="E2006" s="2" t="s">
        <v>1985</v>
      </c>
      <c r="F2006" s="2" t="s">
        <v>1986</v>
      </c>
      <c r="G2006" s="2" t="s">
        <v>4353</v>
      </c>
      <c r="H2006" s="2" t="s">
        <v>4365</v>
      </c>
      <c r="I2006" s="3">
        <v>43677</v>
      </c>
    </row>
    <row r="2007" spans="1:9" ht="192" x14ac:dyDescent="0.25">
      <c r="A2007" s="4">
        <f t="shared" si="31"/>
        <v>2006</v>
      </c>
      <c r="B2007" s="2" t="s">
        <v>1991</v>
      </c>
      <c r="C2007" s="2" t="s">
        <v>10</v>
      </c>
      <c r="D2007" s="2" t="s">
        <v>4366</v>
      </c>
      <c r="E2007" s="2" t="s">
        <v>1985</v>
      </c>
      <c r="F2007" s="2" t="s">
        <v>1986</v>
      </c>
      <c r="G2007" s="2" t="s">
        <v>4353</v>
      </c>
      <c r="H2007" s="2" t="s">
        <v>4367</v>
      </c>
      <c r="I2007" s="3">
        <v>43711</v>
      </c>
    </row>
    <row r="2008" spans="1:9" ht="179.25" x14ac:dyDescent="0.25">
      <c r="A2008" s="4">
        <f t="shared" si="31"/>
        <v>2007</v>
      </c>
      <c r="B2008" s="2" t="s">
        <v>4368</v>
      </c>
      <c r="C2008" s="2" t="s">
        <v>10</v>
      </c>
      <c r="D2008" s="2" t="s">
        <v>4369</v>
      </c>
      <c r="E2008" s="2" t="s">
        <v>1985</v>
      </c>
      <c r="F2008" s="2" t="s">
        <v>1986</v>
      </c>
      <c r="G2008" s="2" t="s">
        <v>4353</v>
      </c>
      <c r="H2008" s="2" t="s">
        <v>4370</v>
      </c>
      <c r="I2008" s="3">
        <v>43711</v>
      </c>
    </row>
    <row r="2009" spans="1:9" ht="192" x14ac:dyDescent="0.25">
      <c r="A2009" s="4">
        <f t="shared" si="31"/>
        <v>2008</v>
      </c>
      <c r="B2009" s="2" t="s">
        <v>4368</v>
      </c>
      <c r="C2009" s="2" t="s">
        <v>10</v>
      </c>
      <c r="D2009" s="2" t="s">
        <v>4371</v>
      </c>
      <c r="E2009" s="2" t="s">
        <v>1985</v>
      </c>
      <c r="F2009" s="2" t="s">
        <v>1986</v>
      </c>
      <c r="G2009" s="2" t="s">
        <v>4353</v>
      </c>
      <c r="H2009" s="2" t="s">
        <v>4372</v>
      </c>
      <c r="I2009" s="3">
        <v>43711</v>
      </c>
    </row>
    <row r="2010" spans="1:9" ht="179.25" x14ac:dyDescent="0.25">
      <c r="A2010" s="4">
        <f t="shared" si="31"/>
        <v>2009</v>
      </c>
      <c r="B2010" s="2" t="s">
        <v>4373</v>
      </c>
      <c r="C2010" s="2" t="s">
        <v>17</v>
      </c>
      <c r="D2010" s="2" t="s">
        <v>4374</v>
      </c>
      <c r="E2010" s="2" t="s">
        <v>522</v>
      </c>
      <c r="F2010" s="2" t="s">
        <v>523</v>
      </c>
      <c r="G2010" s="4" t="s">
        <v>4375</v>
      </c>
      <c r="H2010" s="2" t="s">
        <v>4376</v>
      </c>
      <c r="I2010" s="3">
        <v>43672</v>
      </c>
    </row>
    <row r="2011" spans="1:9" ht="179.25" x14ac:dyDescent="0.25">
      <c r="A2011" s="4">
        <f t="shared" si="31"/>
        <v>2010</v>
      </c>
      <c r="B2011" s="2" t="s">
        <v>4377</v>
      </c>
      <c r="C2011" s="2" t="s">
        <v>17</v>
      </c>
      <c r="D2011" s="2" t="s">
        <v>4378</v>
      </c>
      <c r="E2011" s="2" t="s">
        <v>522</v>
      </c>
      <c r="F2011" s="2" t="s">
        <v>523</v>
      </c>
      <c r="G2011" s="4" t="s">
        <v>4375</v>
      </c>
      <c r="H2011" s="2" t="s">
        <v>4379</v>
      </c>
      <c r="I2011" s="3">
        <v>43672</v>
      </c>
    </row>
    <row r="2012" spans="1:9" ht="204.75" x14ac:dyDescent="0.25">
      <c r="A2012" s="4">
        <f t="shared" si="31"/>
        <v>2011</v>
      </c>
      <c r="B2012" s="2" t="s">
        <v>4380</v>
      </c>
      <c r="C2012" s="2" t="s">
        <v>17</v>
      </c>
      <c r="D2012" s="2" t="s">
        <v>4381</v>
      </c>
      <c r="E2012" s="2" t="s">
        <v>522</v>
      </c>
      <c r="F2012" s="2" t="s">
        <v>523</v>
      </c>
      <c r="G2012" s="4" t="s">
        <v>4375</v>
      </c>
      <c r="H2012" s="2" t="s">
        <v>4382</v>
      </c>
      <c r="I2012" s="3">
        <v>43672</v>
      </c>
    </row>
    <row r="2013" spans="1:9" ht="204.75" x14ac:dyDescent="0.25">
      <c r="A2013" s="4">
        <f t="shared" si="31"/>
        <v>2012</v>
      </c>
      <c r="B2013" s="2" t="s">
        <v>4380</v>
      </c>
      <c r="C2013" s="2" t="s">
        <v>17</v>
      </c>
      <c r="D2013" s="2" t="s">
        <v>4383</v>
      </c>
      <c r="E2013" s="2" t="s">
        <v>522</v>
      </c>
      <c r="F2013" s="2" t="s">
        <v>523</v>
      </c>
      <c r="G2013" s="4" t="s">
        <v>4375</v>
      </c>
      <c r="H2013" s="2" t="s">
        <v>4384</v>
      </c>
      <c r="I2013" s="3">
        <v>43671</v>
      </c>
    </row>
    <row r="2014" spans="1:9" ht="204.75" x14ac:dyDescent="0.25">
      <c r="A2014" s="4">
        <f t="shared" si="31"/>
        <v>2013</v>
      </c>
      <c r="B2014" s="2" t="s">
        <v>4380</v>
      </c>
      <c r="C2014" s="2" t="s">
        <v>17</v>
      </c>
      <c r="D2014" s="2" t="s">
        <v>4385</v>
      </c>
      <c r="E2014" s="2" t="s">
        <v>522</v>
      </c>
      <c r="F2014" s="2" t="s">
        <v>523</v>
      </c>
      <c r="G2014" s="4" t="s">
        <v>4375</v>
      </c>
      <c r="H2014" s="2" t="s">
        <v>4386</v>
      </c>
      <c r="I2014" s="3">
        <v>43671</v>
      </c>
    </row>
    <row r="2015" spans="1:9" ht="166.5" x14ac:dyDescent="0.25">
      <c r="A2015" s="4">
        <f t="shared" si="31"/>
        <v>2014</v>
      </c>
      <c r="B2015" s="2" t="s">
        <v>4387</v>
      </c>
      <c r="C2015" s="2" t="s">
        <v>17</v>
      </c>
      <c r="D2015" s="2" t="s">
        <v>4388</v>
      </c>
      <c r="E2015" s="2" t="s">
        <v>522</v>
      </c>
      <c r="F2015" s="2" t="s">
        <v>523</v>
      </c>
      <c r="G2015" s="4" t="s">
        <v>4375</v>
      </c>
      <c r="H2015" s="2" t="s">
        <v>4389</v>
      </c>
      <c r="I2015" s="3">
        <v>43669</v>
      </c>
    </row>
    <row r="2016" spans="1:9" ht="166.5" x14ac:dyDescent="0.25">
      <c r="A2016" s="4">
        <f t="shared" si="31"/>
        <v>2015</v>
      </c>
      <c r="B2016" s="2" t="s">
        <v>4387</v>
      </c>
      <c r="C2016" s="2" t="s">
        <v>17</v>
      </c>
      <c r="D2016" s="2" t="s">
        <v>4390</v>
      </c>
      <c r="E2016" s="2" t="s">
        <v>522</v>
      </c>
      <c r="F2016" s="2" t="s">
        <v>523</v>
      </c>
      <c r="G2016" s="4" t="s">
        <v>4375</v>
      </c>
      <c r="H2016" s="2" t="s">
        <v>4391</v>
      </c>
      <c r="I2016" s="3">
        <v>43669</v>
      </c>
    </row>
    <row r="2017" spans="1:9" ht="166.5" x14ac:dyDescent="0.25">
      <c r="A2017" s="4">
        <f t="shared" si="31"/>
        <v>2016</v>
      </c>
      <c r="B2017" s="2" t="s">
        <v>4387</v>
      </c>
      <c r="C2017" s="2" t="s">
        <v>17</v>
      </c>
      <c r="D2017" s="2" t="s">
        <v>4392</v>
      </c>
      <c r="E2017" s="2" t="s">
        <v>522</v>
      </c>
      <c r="F2017" s="2" t="s">
        <v>523</v>
      </c>
      <c r="G2017" s="4" t="s">
        <v>4375</v>
      </c>
      <c r="H2017" s="2" t="s">
        <v>4393</v>
      </c>
      <c r="I2017" s="3">
        <v>43669</v>
      </c>
    </row>
    <row r="2018" spans="1:9" ht="192" x14ac:dyDescent="0.25">
      <c r="A2018" s="4">
        <f t="shared" si="31"/>
        <v>2017</v>
      </c>
      <c r="B2018" s="2" t="s">
        <v>4394</v>
      </c>
      <c r="C2018" s="2" t="s">
        <v>10</v>
      </c>
      <c r="D2018" s="2" t="s">
        <v>4395</v>
      </c>
      <c r="E2018" s="2" t="s">
        <v>522</v>
      </c>
      <c r="F2018" s="2" t="s">
        <v>523</v>
      </c>
      <c r="G2018" s="4" t="s">
        <v>4375</v>
      </c>
      <c r="H2018" s="2" t="s">
        <v>4396</v>
      </c>
      <c r="I2018" s="3">
        <v>43692</v>
      </c>
    </row>
    <row r="2019" spans="1:9" ht="243" x14ac:dyDescent="0.25">
      <c r="A2019" s="4">
        <f t="shared" si="31"/>
        <v>2018</v>
      </c>
      <c r="B2019" s="2" t="s">
        <v>4397</v>
      </c>
      <c r="C2019" s="2" t="s">
        <v>10</v>
      </c>
      <c r="D2019" s="2" t="s">
        <v>4398</v>
      </c>
      <c r="E2019" s="2" t="s">
        <v>522</v>
      </c>
      <c r="F2019" s="2" t="s">
        <v>523</v>
      </c>
      <c r="G2019" s="4" t="s">
        <v>4375</v>
      </c>
      <c r="H2019" s="2" t="s">
        <v>4399</v>
      </c>
      <c r="I2019" s="3">
        <v>43672</v>
      </c>
    </row>
    <row r="2020" spans="1:9" ht="217.5" x14ac:dyDescent="0.25">
      <c r="A2020" s="4">
        <f t="shared" si="31"/>
        <v>2019</v>
      </c>
      <c r="B2020" s="2" t="s">
        <v>4380</v>
      </c>
      <c r="C2020" s="2" t="s">
        <v>10</v>
      </c>
      <c r="D2020" s="2" t="s">
        <v>4400</v>
      </c>
      <c r="E2020" s="2" t="s">
        <v>522</v>
      </c>
      <c r="F2020" s="2" t="s">
        <v>523</v>
      </c>
      <c r="G2020" s="4" t="s">
        <v>4375</v>
      </c>
      <c r="H2020" s="2" t="s">
        <v>4401</v>
      </c>
      <c r="I2020" s="3">
        <v>43672</v>
      </c>
    </row>
    <row r="2021" spans="1:9" ht="217.5" x14ac:dyDescent="0.25">
      <c r="A2021" s="4">
        <f t="shared" si="31"/>
        <v>2020</v>
      </c>
      <c r="B2021" s="2" t="s">
        <v>4380</v>
      </c>
      <c r="C2021" s="2" t="s">
        <v>10</v>
      </c>
      <c r="D2021" s="2" t="s">
        <v>4402</v>
      </c>
      <c r="E2021" s="2" t="s">
        <v>522</v>
      </c>
      <c r="F2021" s="2" t="s">
        <v>523</v>
      </c>
      <c r="G2021" s="4" t="s">
        <v>4375</v>
      </c>
      <c r="H2021" s="2" t="s">
        <v>4403</v>
      </c>
      <c r="I2021" s="3">
        <v>43672</v>
      </c>
    </row>
    <row r="2022" spans="1:9" ht="217.5" x14ac:dyDescent="0.25">
      <c r="A2022" s="4">
        <f t="shared" si="31"/>
        <v>2021</v>
      </c>
      <c r="B2022" s="2" t="s">
        <v>4380</v>
      </c>
      <c r="C2022" s="2" t="s">
        <v>10</v>
      </c>
      <c r="D2022" s="2" t="s">
        <v>4404</v>
      </c>
      <c r="E2022" s="2" t="s">
        <v>522</v>
      </c>
      <c r="F2022" s="2" t="s">
        <v>523</v>
      </c>
      <c r="G2022" s="4" t="s">
        <v>4375</v>
      </c>
      <c r="H2022" s="2" t="s">
        <v>4405</v>
      </c>
      <c r="I2022" s="3">
        <v>43671</v>
      </c>
    </row>
    <row r="2023" spans="1:9" ht="217.5" x14ac:dyDescent="0.25">
      <c r="A2023" s="4">
        <f t="shared" si="31"/>
        <v>2022</v>
      </c>
      <c r="B2023" s="2" t="s">
        <v>4380</v>
      </c>
      <c r="C2023" s="2" t="s">
        <v>10</v>
      </c>
      <c r="D2023" s="2" t="s">
        <v>4406</v>
      </c>
      <c r="E2023" s="2" t="s">
        <v>522</v>
      </c>
      <c r="F2023" s="2" t="s">
        <v>523</v>
      </c>
      <c r="G2023" s="4" t="s">
        <v>4375</v>
      </c>
      <c r="H2023" s="2" t="s">
        <v>4407</v>
      </c>
      <c r="I2023" s="3">
        <v>43671</v>
      </c>
    </row>
    <row r="2024" spans="1:9" ht="217.5" x14ac:dyDescent="0.25">
      <c r="A2024" s="4">
        <f t="shared" si="31"/>
        <v>2023</v>
      </c>
      <c r="B2024" s="2" t="s">
        <v>4380</v>
      </c>
      <c r="C2024" s="2" t="s">
        <v>10</v>
      </c>
      <c r="D2024" s="2" t="s">
        <v>4408</v>
      </c>
      <c r="E2024" s="2" t="s">
        <v>522</v>
      </c>
      <c r="F2024" s="2" t="s">
        <v>523</v>
      </c>
      <c r="G2024" s="4" t="s">
        <v>4375</v>
      </c>
      <c r="H2024" s="2" t="s">
        <v>4409</v>
      </c>
      <c r="I2024" s="3">
        <v>43671</v>
      </c>
    </row>
    <row r="2025" spans="1:9" ht="204.75" x14ac:dyDescent="0.25">
      <c r="A2025" s="4">
        <f t="shared" si="31"/>
        <v>2024</v>
      </c>
      <c r="B2025" s="2" t="s">
        <v>4380</v>
      </c>
      <c r="C2025" s="2" t="s">
        <v>10</v>
      </c>
      <c r="D2025" s="2" t="s">
        <v>4383</v>
      </c>
      <c r="E2025" s="2" t="s">
        <v>522</v>
      </c>
      <c r="F2025" s="2" t="s">
        <v>523</v>
      </c>
      <c r="G2025" s="4" t="s">
        <v>4375</v>
      </c>
      <c r="H2025" s="2" t="s">
        <v>4410</v>
      </c>
      <c r="I2025" s="3">
        <v>43671</v>
      </c>
    </row>
    <row r="2026" spans="1:9" ht="204.75" x14ac:dyDescent="0.25">
      <c r="A2026" s="4">
        <f t="shared" si="31"/>
        <v>2025</v>
      </c>
      <c r="B2026" s="2" t="s">
        <v>4380</v>
      </c>
      <c r="C2026" s="2" t="s">
        <v>10</v>
      </c>
      <c r="D2026" s="2" t="s">
        <v>4411</v>
      </c>
      <c r="E2026" s="2" t="s">
        <v>522</v>
      </c>
      <c r="F2026" s="2" t="s">
        <v>523</v>
      </c>
      <c r="G2026" s="4" t="s">
        <v>4375</v>
      </c>
      <c r="H2026" s="2" t="s">
        <v>4412</v>
      </c>
      <c r="I2026" s="3">
        <v>43671</v>
      </c>
    </row>
    <row r="2027" spans="1:9" ht="217.5" x14ac:dyDescent="0.25">
      <c r="A2027" s="4">
        <f t="shared" si="31"/>
        <v>2026</v>
      </c>
      <c r="B2027" s="2" t="s">
        <v>4380</v>
      </c>
      <c r="C2027" s="2" t="s">
        <v>10</v>
      </c>
      <c r="D2027" s="2" t="s">
        <v>4413</v>
      </c>
      <c r="E2027" s="2" t="s">
        <v>522</v>
      </c>
      <c r="F2027" s="2" t="s">
        <v>523</v>
      </c>
      <c r="G2027" s="4" t="s">
        <v>4375</v>
      </c>
      <c r="H2027" s="2" t="s">
        <v>4414</v>
      </c>
      <c r="I2027" s="3">
        <v>43671</v>
      </c>
    </row>
    <row r="2028" spans="1:9" ht="192" x14ac:dyDescent="0.25">
      <c r="A2028" s="4">
        <f t="shared" si="31"/>
        <v>2027</v>
      </c>
      <c r="B2028" s="2" t="s">
        <v>4380</v>
      </c>
      <c r="C2028" s="2" t="s">
        <v>10</v>
      </c>
      <c r="D2028" s="2" t="s">
        <v>4415</v>
      </c>
      <c r="E2028" s="2" t="s">
        <v>522</v>
      </c>
      <c r="F2028" s="2" t="s">
        <v>523</v>
      </c>
      <c r="G2028" s="4" t="s">
        <v>4375</v>
      </c>
      <c r="H2028" s="2" t="s">
        <v>4416</v>
      </c>
      <c r="I2028" s="3">
        <v>43671</v>
      </c>
    </row>
    <row r="2029" spans="1:9" ht="192" x14ac:dyDescent="0.25">
      <c r="A2029" s="4">
        <f t="shared" si="31"/>
        <v>2028</v>
      </c>
      <c r="B2029" s="2" t="s">
        <v>4380</v>
      </c>
      <c r="C2029" s="2" t="s">
        <v>10</v>
      </c>
      <c r="D2029" s="2" t="s">
        <v>4417</v>
      </c>
      <c r="E2029" s="2" t="s">
        <v>522</v>
      </c>
      <c r="F2029" s="2" t="s">
        <v>523</v>
      </c>
      <c r="G2029" s="4" t="s">
        <v>4375</v>
      </c>
      <c r="H2029" s="2" t="s">
        <v>4418</v>
      </c>
      <c r="I2029" s="3">
        <v>43671</v>
      </c>
    </row>
    <row r="2030" spans="1:9" ht="204.75" x14ac:dyDescent="0.25">
      <c r="A2030" s="4">
        <f t="shared" si="31"/>
        <v>2029</v>
      </c>
      <c r="B2030" s="2" t="s">
        <v>4387</v>
      </c>
      <c r="C2030" s="2" t="s">
        <v>10</v>
      </c>
      <c r="D2030" s="2" t="s">
        <v>4419</v>
      </c>
      <c r="E2030" s="2" t="s">
        <v>522</v>
      </c>
      <c r="F2030" s="2" t="s">
        <v>523</v>
      </c>
      <c r="G2030" s="4" t="s">
        <v>4375</v>
      </c>
      <c r="H2030" s="2" t="s">
        <v>4420</v>
      </c>
      <c r="I2030" s="3">
        <v>43669</v>
      </c>
    </row>
    <row r="2031" spans="1:9" ht="204.75" x14ac:dyDescent="0.25">
      <c r="A2031" s="4">
        <f t="shared" si="31"/>
        <v>2030</v>
      </c>
      <c r="B2031" s="2" t="s">
        <v>4387</v>
      </c>
      <c r="C2031" s="2" t="s">
        <v>10</v>
      </c>
      <c r="D2031" s="2" t="s">
        <v>4421</v>
      </c>
      <c r="E2031" s="2" t="s">
        <v>522</v>
      </c>
      <c r="F2031" s="2" t="s">
        <v>523</v>
      </c>
      <c r="G2031" s="4" t="s">
        <v>4375</v>
      </c>
      <c r="H2031" s="2" t="s">
        <v>4422</v>
      </c>
      <c r="I2031" s="3">
        <v>43669</v>
      </c>
    </row>
    <row r="2032" spans="1:9" ht="179.25" x14ac:dyDescent="0.25">
      <c r="A2032" s="4">
        <f t="shared" si="31"/>
        <v>2031</v>
      </c>
      <c r="B2032" s="2" t="s">
        <v>4423</v>
      </c>
      <c r="C2032" s="2" t="s">
        <v>10</v>
      </c>
      <c r="D2032" s="2" t="s">
        <v>4424</v>
      </c>
      <c r="E2032" s="2" t="s">
        <v>522</v>
      </c>
      <c r="F2032" s="2" t="s">
        <v>523</v>
      </c>
      <c r="G2032" s="4" t="s">
        <v>4375</v>
      </c>
      <c r="H2032" s="2" t="s">
        <v>4425</v>
      </c>
      <c r="I2032" s="3">
        <v>43668</v>
      </c>
    </row>
    <row r="2033" spans="1:9" ht="153.75" x14ac:dyDescent="0.25">
      <c r="A2033" s="4">
        <f t="shared" si="31"/>
        <v>2032</v>
      </c>
      <c r="B2033" s="2" t="s">
        <v>4426</v>
      </c>
      <c r="C2033" s="2" t="s">
        <v>17</v>
      </c>
      <c r="D2033" s="2" t="s">
        <v>4427</v>
      </c>
      <c r="E2033" s="2" t="s">
        <v>522</v>
      </c>
      <c r="F2033" s="2" t="s">
        <v>523</v>
      </c>
      <c r="G2033" s="4" t="s">
        <v>4375</v>
      </c>
      <c r="H2033" s="2" t="s">
        <v>4428</v>
      </c>
      <c r="I2033" s="3">
        <v>43733</v>
      </c>
    </row>
    <row r="2034" spans="1:9" ht="192" x14ac:dyDescent="0.25">
      <c r="A2034" s="4">
        <f t="shared" si="31"/>
        <v>2033</v>
      </c>
      <c r="B2034" s="2" t="s">
        <v>4426</v>
      </c>
      <c r="C2034" s="2" t="s">
        <v>17</v>
      </c>
      <c r="D2034" s="2" t="s">
        <v>4429</v>
      </c>
      <c r="E2034" s="2" t="s">
        <v>522</v>
      </c>
      <c r="F2034" s="2" t="s">
        <v>523</v>
      </c>
      <c r="G2034" s="4" t="s">
        <v>4375</v>
      </c>
      <c r="H2034" s="2" t="s">
        <v>4430</v>
      </c>
      <c r="I2034" s="3">
        <v>43733</v>
      </c>
    </row>
    <row r="2035" spans="1:9" ht="153.75" x14ac:dyDescent="0.25">
      <c r="A2035" s="4">
        <f t="shared" si="31"/>
        <v>2034</v>
      </c>
      <c r="B2035" s="2" t="s">
        <v>4426</v>
      </c>
      <c r="C2035" s="2" t="s">
        <v>17</v>
      </c>
      <c r="D2035" s="2" t="s">
        <v>4431</v>
      </c>
      <c r="E2035" s="2" t="s">
        <v>522</v>
      </c>
      <c r="F2035" s="2" t="s">
        <v>523</v>
      </c>
      <c r="G2035" s="4" t="s">
        <v>4375</v>
      </c>
      <c r="H2035" s="2" t="s">
        <v>4432</v>
      </c>
      <c r="I2035" s="3">
        <v>43733</v>
      </c>
    </row>
    <row r="2036" spans="1:9" ht="153.75" x14ac:dyDescent="0.25">
      <c r="A2036" s="4">
        <f t="shared" si="31"/>
        <v>2035</v>
      </c>
      <c r="B2036" s="2" t="s">
        <v>4426</v>
      </c>
      <c r="C2036" s="2" t="s">
        <v>17</v>
      </c>
      <c r="D2036" s="2" t="s">
        <v>4433</v>
      </c>
      <c r="E2036" s="2" t="s">
        <v>522</v>
      </c>
      <c r="F2036" s="2" t="s">
        <v>523</v>
      </c>
      <c r="G2036" s="4" t="s">
        <v>4375</v>
      </c>
      <c r="H2036" s="2" t="s">
        <v>4434</v>
      </c>
      <c r="I2036" s="3">
        <v>43733</v>
      </c>
    </row>
    <row r="2037" spans="1:9" ht="153.75" x14ac:dyDescent="0.25">
      <c r="A2037" s="4">
        <f t="shared" si="31"/>
        <v>2036</v>
      </c>
      <c r="B2037" s="2" t="s">
        <v>4426</v>
      </c>
      <c r="C2037" s="2" t="s">
        <v>17</v>
      </c>
      <c r="D2037" s="2" t="s">
        <v>4435</v>
      </c>
      <c r="E2037" s="2" t="s">
        <v>522</v>
      </c>
      <c r="F2037" s="2" t="s">
        <v>523</v>
      </c>
      <c r="G2037" s="4" t="s">
        <v>4375</v>
      </c>
      <c r="H2037" s="2" t="s">
        <v>4436</v>
      </c>
      <c r="I2037" s="3">
        <v>43733</v>
      </c>
    </row>
    <row r="2038" spans="1:9" ht="166.5" x14ac:dyDescent="0.25">
      <c r="A2038" s="4">
        <f t="shared" si="31"/>
        <v>2037</v>
      </c>
      <c r="B2038" s="2" t="s">
        <v>4426</v>
      </c>
      <c r="C2038" s="2" t="s">
        <v>17</v>
      </c>
      <c r="D2038" s="2" t="s">
        <v>4437</v>
      </c>
      <c r="E2038" s="2" t="s">
        <v>522</v>
      </c>
      <c r="F2038" s="2" t="s">
        <v>523</v>
      </c>
      <c r="G2038" s="4" t="s">
        <v>4375</v>
      </c>
      <c r="H2038" s="2" t="s">
        <v>4438</v>
      </c>
      <c r="I2038" s="3">
        <v>43733</v>
      </c>
    </row>
    <row r="2039" spans="1:9" ht="166.5" x14ac:dyDescent="0.25">
      <c r="A2039" s="4">
        <f t="shared" si="31"/>
        <v>2038</v>
      </c>
      <c r="B2039" s="2" t="s">
        <v>4397</v>
      </c>
      <c r="C2039" s="2" t="s">
        <v>17</v>
      </c>
      <c r="D2039" s="2" t="s">
        <v>4439</v>
      </c>
      <c r="E2039" s="2" t="s">
        <v>522</v>
      </c>
      <c r="F2039" s="2" t="s">
        <v>523</v>
      </c>
      <c r="G2039" s="4" t="s">
        <v>4375</v>
      </c>
      <c r="H2039" s="2" t="s">
        <v>4440</v>
      </c>
      <c r="I2039" s="3">
        <v>43713</v>
      </c>
    </row>
    <row r="2040" spans="1:9" ht="192" x14ac:dyDescent="0.25">
      <c r="A2040" s="4">
        <f t="shared" si="31"/>
        <v>2039</v>
      </c>
      <c r="B2040" s="2" t="s">
        <v>4441</v>
      </c>
      <c r="C2040" s="2" t="s">
        <v>10</v>
      </c>
      <c r="D2040" s="2" t="s">
        <v>4442</v>
      </c>
      <c r="E2040" s="2" t="s">
        <v>2770</v>
      </c>
      <c r="F2040" s="2" t="s">
        <v>2771</v>
      </c>
      <c r="G2040" s="4" t="s">
        <v>4375</v>
      </c>
      <c r="H2040" s="2" t="s">
        <v>4443</v>
      </c>
      <c r="I2040" s="3">
        <v>43728</v>
      </c>
    </row>
    <row r="2041" spans="1:9" ht="192" x14ac:dyDescent="0.25">
      <c r="A2041" s="4">
        <f t="shared" si="31"/>
        <v>2040</v>
      </c>
      <c r="B2041" s="2" t="s">
        <v>4441</v>
      </c>
      <c r="C2041" s="2" t="s">
        <v>10</v>
      </c>
      <c r="D2041" s="2" t="s">
        <v>4444</v>
      </c>
      <c r="E2041" s="2" t="s">
        <v>2770</v>
      </c>
      <c r="F2041" s="2" t="s">
        <v>2771</v>
      </c>
      <c r="G2041" s="4" t="s">
        <v>4375</v>
      </c>
      <c r="H2041" s="2" t="s">
        <v>4445</v>
      </c>
      <c r="I2041" s="3">
        <v>43728</v>
      </c>
    </row>
    <row r="2042" spans="1:9" ht="192" x14ac:dyDescent="0.25">
      <c r="A2042" s="4">
        <f t="shared" si="31"/>
        <v>2041</v>
      </c>
      <c r="B2042" s="2" t="s">
        <v>4441</v>
      </c>
      <c r="C2042" s="2" t="s">
        <v>10</v>
      </c>
      <c r="D2042" s="2" t="s">
        <v>4446</v>
      </c>
      <c r="E2042" s="2" t="s">
        <v>2770</v>
      </c>
      <c r="F2042" s="2" t="s">
        <v>2771</v>
      </c>
      <c r="G2042" s="4" t="s">
        <v>4375</v>
      </c>
      <c r="H2042" s="2" t="s">
        <v>4447</v>
      </c>
      <c r="I2042" s="3">
        <v>43728</v>
      </c>
    </row>
    <row r="2043" spans="1:9" ht="166.5" x14ac:dyDescent="0.25">
      <c r="A2043" s="4">
        <f t="shared" si="31"/>
        <v>2042</v>
      </c>
      <c r="B2043" s="2" t="s">
        <v>4441</v>
      </c>
      <c r="C2043" s="2" t="s">
        <v>10</v>
      </c>
      <c r="D2043" s="2" t="s">
        <v>4448</v>
      </c>
      <c r="E2043" s="2" t="s">
        <v>2770</v>
      </c>
      <c r="F2043" s="2" t="s">
        <v>2771</v>
      </c>
      <c r="G2043" s="4" t="s">
        <v>4375</v>
      </c>
      <c r="H2043" s="2" t="s">
        <v>4449</v>
      </c>
      <c r="I2043" s="3">
        <v>43728</v>
      </c>
    </row>
    <row r="2044" spans="1:9" ht="217.5" x14ac:dyDescent="0.25">
      <c r="A2044" s="4">
        <f t="shared" si="31"/>
        <v>2043</v>
      </c>
      <c r="B2044" s="2" t="s">
        <v>4450</v>
      </c>
      <c r="C2044" s="2" t="s">
        <v>10</v>
      </c>
      <c r="D2044" s="2" t="s">
        <v>4451</v>
      </c>
      <c r="E2044" s="2" t="s">
        <v>522</v>
      </c>
      <c r="F2044" s="2" t="s">
        <v>523</v>
      </c>
      <c r="G2044" s="4" t="s">
        <v>4375</v>
      </c>
      <c r="H2044" s="2" t="s">
        <v>4452</v>
      </c>
      <c r="I2044" s="3">
        <v>43728</v>
      </c>
    </row>
    <row r="2045" spans="1:9" ht="217.5" x14ac:dyDescent="0.25">
      <c r="A2045" s="4">
        <f t="shared" si="31"/>
        <v>2044</v>
      </c>
      <c r="B2045" s="2" t="s">
        <v>4450</v>
      </c>
      <c r="C2045" s="2" t="s">
        <v>10</v>
      </c>
      <c r="D2045" s="2" t="s">
        <v>4453</v>
      </c>
      <c r="E2045" s="2" t="s">
        <v>522</v>
      </c>
      <c r="F2045" s="2" t="s">
        <v>523</v>
      </c>
      <c r="G2045" s="4" t="s">
        <v>4375</v>
      </c>
      <c r="H2045" s="2" t="s">
        <v>4454</v>
      </c>
      <c r="I2045" s="3">
        <v>43728</v>
      </c>
    </row>
    <row r="2046" spans="1:9" ht="306.75" x14ac:dyDescent="0.25">
      <c r="A2046" s="4">
        <f t="shared" si="31"/>
        <v>2045</v>
      </c>
      <c r="B2046" s="2" t="s">
        <v>659</v>
      </c>
      <c r="C2046" s="2" t="s">
        <v>17</v>
      </c>
      <c r="D2046" s="2" t="s">
        <v>4455</v>
      </c>
      <c r="E2046" s="2" t="s">
        <v>661</v>
      </c>
      <c r="F2046" s="2" t="s">
        <v>662</v>
      </c>
      <c r="G2046" s="4" t="s">
        <v>4456</v>
      </c>
      <c r="H2046" s="2" t="s">
        <v>4457</v>
      </c>
      <c r="I2046" s="3">
        <v>43661</v>
      </c>
    </row>
    <row r="2047" spans="1:9" ht="306.75" x14ac:dyDescent="0.25">
      <c r="A2047" s="4">
        <f t="shared" si="31"/>
        <v>2046</v>
      </c>
      <c r="B2047" s="2" t="s">
        <v>659</v>
      </c>
      <c r="C2047" s="2" t="s">
        <v>17</v>
      </c>
      <c r="D2047" s="2" t="s">
        <v>4458</v>
      </c>
      <c r="E2047" s="2" t="s">
        <v>661</v>
      </c>
      <c r="F2047" s="2" t="s">
        <v>662</v>
      </c>
      <c r="G2047" s="4" t="s">
        <v>4456</v>
      </c>
      <c r="H2047" s="2" t="s">
        <v>4459</v>
      </c>
      <c r="I2047" s="3">
        <v>43661</v>
      </c>
    </row>
    <row r="2048" spans="1:9" ht="294" x14ac:dyDescent="0.25">
      <c r="A2048" s="4">
        <f t="shared" si="31"/>
        <v>2047</v>
      </c>
      <c r="B2048" s="2" t="s">
        <v>659</v>
      </c>
      <c r="C2048" s="2" t="s">
        <v>17</v>
      </c>
      <c r="D2048" s="2" t="s">
        <v>4460</v>
      </c>
      <c r="E2048" s="2" t="s">
        <v>661</v>
      </c>
      <c r="F2048" s="2" t="s">
        <v>662</v>
      </c>
      <c r="G2048" s="4" t="s">
        <v>4456</v>
      </c>
      <c r="H2048" s="2" t="s">
        <v>4461</v>
      </c>
      <c r="I2048" s="3">
        <v>43661</v>
      </c>
    </row>
    <row r="2049" spans="1:9" ht="281.25" x14ac:dyDescent="0.25">
      <c r="A2049" s="4">
        <f t="shared" si="31"/>
        <v>2048</v>
      </c>
      <c r="B2049" s="2" t="s">
        <v>659</v>
      </c>
      <c r="C2049" s="2" t="s">
        <v>17</v>
      </c>
      <c r="D2049" s="2" t="s">
        <v>4462</v>
      </c>
      <c r="E2049" s="2" t="s">
        <v>661</v>
      </c>
      <c r="F2049" s="2" t="s">
        <v>662</v>
      </c>
      <c r="G2049" s="4" t="s">
        <v>4456</v>
      </c>
      <c r="H2049" s="2" t="s">
        <v>4463</v>
      </c>
      <c r="I2049" s="3">
        <v>43661</v>
      </c>
    </row>
    <row r="2050" spans="1:9" ht="281.25" x14ac:dyDescent="0.25">
      <c r="A2050" s="4">
        <f t="shared" si="31"/>
        <v>2049</v>
      </c>
      <c r="B2050" s="2" t="s">
        <v>659</v>
      </c>
      <c r="C2050" s="2" t="s">
        <v>17</v>
      </c>
      <c r="D2050" s="2" t="s">
        <v>4464</v>
      </c>
      <c r="E2050" s="2" t="s">
        <v>661</v>
      </c>
      <c r="F2050" s="2" t="s">
        <v>662</v>
      </c>
      <c r="G2050" s="4" t="s">
        <v>4456</v>
      </c>
      <c r="H2050" s="2" t="s">
        <v>4465</v>
      </c>
      <c r="I2050" s="3">
        <v>43661</v>
      </c>
    </row>
    <row r="2051" spans="1:9" ht="281.25" x14ac:dyDescent="0.25">
      <c r="A2051" s="4">
        <f t="shared" si="31"/>
        <v>2050</v>
      </c>
      <c r="B2051" s="2" t="s">
        <v>659</v>
      </c>
      <c r="C2051" s="2" t="s">
        <v>17</v>
      </c>
      <c r="D2051" s="2" t="s">
        <v>4466</v>
      </c>
      <c r="E2051" s="2" t="s">
        <v>661</v>
      </c>
      <c r="F2051" s="2" t="s">
        <v>662</v>
      </c>
      <c r="G2051" s="4" t="s">
        <v>4456</v>
      </c>
      <c r="H2051" s="2" t="s">
        <v>4467</v>
      </c>
      <c r="I2051" s="3">
        <v>43661</v>
      </c>
    </row>
    <row r="2052" spans="1:9" ht="281.25" x14ac:dyDescent="0.25">
      <c r="A2052" s="4">
        <f t="shared" ref="A2052:A2115" si="32">A2051+1</f>
        <v>2051</v>
      </c>
      <c r="B2052" s="2" t="s">
        <v>659</v>
      </c>
      <c r="C2052" s="2" t="s">
        <v>17</v>
      </c>
      <c r="D2052" s="2" t="s">
        <v>4468</v>
      </c>
      <c r="E2052" s="2" t="s">
        <v>661</v>
      </c>
      <c r="F2052" s="2" t="s">
        <v>662</v>
      </c>
      <c r="G2052" s="4" t="s">
        <v>4456</v>
      </c>
      <c r="H2052" s="2" t="s">
        <v>4469</v>
      </c>
      <c r="I2052" s="3">
        <v>43661</v>
      </c>
    </row>
    <row r="2053" spans="1:9" ht="268.5" x14ac:dyDescent="0.25">
      <c r="A2053" s="4">
        <f t="shared" si="32"/>
        <v>2052</v>
      </c>
      <c r="B2053" s="2" t="s">
        <v>659</v>
      </c>
      <c r="C2053" s="2" t="s">
        <v>17</v>
      </c>
      <c r="D2053" s="2" t="s">
        <v>4470</v>
      </c>
      <c r="E2053" s="2" t="s">
        <v>661</v>
      </c>
      <c r="F2053" s="2" t="s">
        <v>662</v>
      </c>
      <c r="G2053" s="4" t="s">
        <v>4456</v>
      </c>
      <c r="H2053" s="2" t="s">
        <v>4471</v>
      </c>
      <c r="I2053" s="3">
        <v>43655</v>
      </c>
    </row>
    <row r="2054" spans="1:9" ht="268.5" x14ac:dyDescent="0.25">
      <c r="A2054" s="4">
        <f t="shared" si="32"/>
        <v>2053</v>
      </c>
      <c r="B2054" s="2" t="s">
        <v>659</v>
      </c>
      <c r="C2054" s="2" t="s">
        <v>17</v>
      </c>
      <c r="D2054" s="2" t="s">
        <v>4472</v>
      </c>
      <c r="E2054" s="2" t="s">
        <v>661</v>
      </c>
      <c r="F2054" s="2" t="s">
        <v>662</v>
      </c>
      <c r="G2054" s="4" t="s">
        <v>4456</v>
      </c>
      <c r="H2054" s="2" t="s">
        <v>4473</v>
      </c>
      <c r="I2054" s="3">
        <v>43655</v>
      </c>
    </row>
    <row r="2055" spans="1:9" ht="268.5" x14ac:dyDescent="0.25">
      <c r="A2055" s="4">
        <f t="shared" si="32"/>
        <v>2054</v>
      </c>
      <c r="B2055" s="2" t="s">
        <v>659</v>
      </c>
      <c r="C2055" s="2" t="s">
        <v>17</v>
      </c>
      <c r="D2055" s="2" t="s">
        <v>4474</v>
      </c>
      <c r="E2055" s="2" t="s">
        <v>661</v>
      </c>
      <c r="F2055" s="2" t="s">
        <v>662</v>
      </c>
      <c r="G2055" s="4" t="s">
        <v>4456</v>
      </c>
      <c r="H2055" s="2" t="s">
        <v>4475</v>
      </c>
      <c r="I2055" s="3">
        <v>43655</v>
      </c>
    </row>
    <row r="2056" spans="1:9" ht="268.5" x14ac:dyDescent="0.25">
      <c r="A2056" s="4">
        <f t="shared" si="32"/>
        <v>2055</v>
      </c>
      <c r="B2056" s="2" t="s">
        <v>659</v>
      </c>
      <c r="C2056" s="2" t="s">
        <v>17</v>
      </c>
      <c r="D2056" s="2" t="s">
        <v>4476</v>
      </c>
      <c r="E2056" s="2" t="s">
        <v>661</v>
      </c>
      <c r="F2056" s="2" t="s">
        <v>662</v>
      </c>
      <c r="G2056" s="4" t="s">
        <v>4456</v>
      </c>
      <c r="H2056" s="2" t="s">
        <v>4477</v>
      </c>
      <c r="I2056" s="3">
        <v>43655</v>
      </c>
    </row>
    <row r="2057" spans="1:9" ht="268.5" x14ac:dyDescent="0.25">
      <c r="A2057" s="4">
        <f t="shared" si="32"/>
        <v>2056</v>
      </c>
      <c r="B2057" s="2" t="s">
        <v>659</v>
      </c>
      <c r="C2057" s="2" t="s">
        <v>17</v>
      </c>
      <c r="D2057" s="2" t="s">
        <v>4478</v>
      </c>
      <c r="E2057" s="2" t="s">
        <v>661</v>
      </c>
      <c r="F2057" s="2" t="s">
        <v>662</v>
      </c>
      <c r="G2057" s="4" t="s">
        <v>4456</v>
      </c>
      <c r="H2057" s="2" t="s">
        <v>4479</v>
      </c>
      <c r="I2057" s="3">
        <v>43655</v>
      </c>
    </row>
    <row r="2058" spans="1:9" ht="268.5" x14ac:dyDescent="0.25">
      <c r="A2058" s="4">
        <f t="shared" si="32"/>
        <v>2057</v>
      </c>
      <c r="B2058" s="2" t="s">
        <v>659</v>
      </c>
      <c r="C2058" s="2" t="s">
        <v>17</v>
      </c>
      <c r="D2058" s="2" t="s">
        <v>4480</v>
      </c>
      <c r="E2058" s="2" t="s">
        <v>661</v>
      </c>
      <c r="F2058" s="2" t="s">
        <v>662</v>
      </c>
      <c r="G2058" s="4" t="s">
        <v>4456</v>
      </c>
      <c r="H2058" s="2" t="s">
        <v>4481</v>
      </c>
      <c r="I2058" s="3">
        <v>43655</v>
      </c>
    </row>
    <row r="2059" spans="1:9" ht="166.5" x14ac:dyDescent="0.25">
      <c r="A2059" s="4">
        <f t="shared" si="32"/>
        <v>2058</v>
      </c>
      <c r="B2059" s="2" t="s">
        <v>659</v>
      </c>
      <c r="C2059" s="2" t="s">
        <v>17</v>
      </c>
      <c r="D2059" s="2" t="s">
        <v>4482</v>
      </c>
      <c r="E2059" s="2" t="s">
        <v>661</v>
      </c>
      <c r="F2059" s="2" t="s">
        <v>662</v>
      </c>
      <c r="G2059" s="4" t="s">
        <v>4456</v>
      </c>
      <c r="H2059" s="2" t="s">
        <v>4483</v>
      </c>
      <c r="I2059" s="3">
        <v>43655</v>
      </c>
    </row>
    <row r="2060" spans="1:9" ht="192" x14ac:dyDescent="0.25">
      <c r="A2060" s="4">
        <f t="shared" si="32"/>
        <v>2059</v>
      </c>
      <c r="B2060" s="2" t="s">
        <v>4484</v>
      </c>
      <c r="C2060" s="2" t="s">
        <v>17</v>
      </c>
      <c r="D2060" s="2" t="s">
        <v>4485</v>
      </c>
      <c r="E2060" s="2" t="s">
        <v>818</v>
      </c>
      <c r="F2060" s="2" t="s">
        <v>819</v>
      </c>
      <c r="G2060" s="4" t="s">
        <v>4456</v>
      </c>
      <c r="H2060" s="2" t="s">
        <v>4486</v>
      </c>
      <c r="I2060" s="3">
        <v>43650</v>
      </c>
    </row>
    <row r="2061" spans="1:9" ht="192" x14ac:dyDescent="0.25">
      <c r="A2061" s="4">
        <f t="shared" si="32"/>
        <v>2060</v>
      </c>
      <c r="B2061" s="2" t="s">
        <v>4484</v>
      </c>
      <c r="C2061" s="2" t="s">
        <v>17</v>
      </c>
      <c r="D2061" s="2" t="s">
        <v>4487</v>
      </c>
      <c r="E2061" s="2" t="s">
        <v>818</v>
      </c>
      <c r="F2061" s="2" t="s">
        <v>819</v>
      </c>
      <c r="G2061" s="4" t="s">
        <v>4456</v>
      </c>
      <c r="H2061" s="2" t="s">
        <v>4488</v>
      </c>
      <c r="I2061" s="3">
        <v>43649</v>
      </c>
    </row>
    <row r="2062" spans="1:9" ht="166.5" x14ac:dyDescent="0.25">
      <c r="A2062" s="4">
        <f t="shared" si="32"/>
        <v>2061</v>
      </c>
      <c r="B2062" s="2" t="s">
        <v>4484</v>
      </c>
      <c r="C2062" s="2" t="s">
        <v>17</v>
      </c>
      <c r="D2062" s="2" t="s">
        <v>4489</v>
      </c>
      <c r="E2062" s="2" t="s">
        <v>818</v>
      </c>
      <c r="F2062" s="2" t="s">
        <v>819</v>
      </c>
      <c r="G2062" s="4" t="s">
        <v>4456</v>
      </c>
      <c r="H2062" s="2" t="s">
        <v>4490</v>
      </c>
      <c r="I2062" s="3">
        <v>43649</v>
      </c>
    </row>
    <row r="2063" spans="1:9" ht="179.25" x14ac:dyDescent="0.25">
      <c r="A2063" s="4">
        <f t="shared" si="32"/>
        <v>2062</v>
      </c>
      <c r="B2063" s="2" t="s">
        <v>4484</v>
      </c>
      <c r="C2063" s="2" t="s">
        <v>17</v>
      </c>
      <c r="D2063" s="2" t="s">
        <v>4491</v>
      </c>
      <c r="E2063" s="2" t="s">
        <v>818</v>
      </c>
      <c r="F2063" s="2" t="s">
        <v>819</v>
      </c>
      <c r="G2063" s="4" t="s">
        <v>4456</v>
      </c>
      <c r="H2063" s="2" t="s">
        <v>4492</v>
      </c>
      <c r="I2063" s="3">
        <v>43649</v>
      </c>
    </row>
    <row r="2064" spans="1:9" ht="192" x14ac:dyDescent="0.25">
      <c r="A2064" s="4">
        <f t="shared" si="32"/>
        <v>2063</v>
      </c>
      <c r="B2064" s="2" t="s">
        <v>4484</v>
      </c>
      <c r="C2064" s="2" t="s">
        <v>17</v>
      </c>
      <c r="D2064" s="2" t="s">
        <v>4493</v>
      </c>
      <c r="E2064" s="2" t="s">
        <v>818</v>
      </c>
      <c r="F2064" s="2" t="s">
        <v>819</v>
      </c>
      <c r="G2064" s="4" t="s">
        <v>4456</v>
      </c>
      <c r="H2064" s="2" t="s">
        <v>4494</v>
      </c>
      <c r="I2064" s="3">
        <v>43649</v>
      </c>
    </row>
    <row r="2065" spans="1:9" ht="192" x14ac:dyDescent="0.25">
      <c r="A2065" s="4">
        <f t="shared" si="32"/>
        <v>2064</v>
      </c>
      <c r="B2065" s="2" t="s">
        <v>4484</v>
      </c>
      <c r="C2065" s="2" t="s">
        <v>17</v>
      </c>
      <c r="D2065" s="2" t="s">
        <v>4495</v>
      </c>
      <c r="E2065" s="2" t="s">
        <v>818</v>
      </c>
      <c r="F2065" s="2" t="s">
        <v>819</v>
      </c>
      <c r="G2065" s="4" t="s">
        <v>4456</v>
      </c>
      <c r="H2065" s="2" t="s">
        <v>4496</v>
      </c>
      <c r="I2065" s="3">
        <v>43649</v>
      </c>
    </row>
    <row r="2066" spans="1:9" ht="179.25" x14ac:dyDescent="0.25">
      <c r="A2066" s="4">
        <f t="shared" si="32"/>
        <v>2065</v>
      </c>
      <c r="B2066" s="2" t="s">
        <v>4484</v>
      </c>
      <c r="C2066" s="2" t="s">
        <v>17</v>
      </c>
      <c r="D2066" s="2" t="s">
        <v>4497</v>
      </c>
      <c r="E2066" s="2" t="s">
        <v>818</v>
      </c>
      <c r="F2066" s="2" t="s">
        <v>819</v>
      </c>
      <c r="G2066" s="4" t="s">
        <v>4456</v>
      </c>
      <c r="H2066" s="2" t="s">
        <v>4498</v>
      </c>
      <c r="I2066" s="3">
        <v>43649</v>
      </c>
    </row>
    <row r="2067" spans="1:9" ht="192" x14ac:dyDescent="0.25">
      <c r="A2067" s="4">
        <f t="shared" si="32"/>
        <v>2066</v>
      </c>
      <c r="B2067" s="2" t="s">
        <v>4484</v>
      </c>
      <c r="C2067" s="2" t="s">
        <v>17</v>
      </c>
      <c r="D2067" s="2" t="s">
        <v>4499</v>
      </c>
      <c r="E2067" s="2" t="s">
        <v>818</v>
      </c>
      <c r="F2067" s="2" t="s">
        <v>819</v>
      </c>
      <c r="G2067" s="4" t="s">
        <v>4456</v>
      </c>
      <c r="H2067" s="2" t="s">
        <v>4500</v>
      </c>
      <c r="I2067" s="3">
        <v>43649</v>
      </c>
    </row>
    <row r="2068" spans="1:9" ht="294" x14ac:dyDescent="0.25">
      <c r="A2068" s="4">
        <f t="shared" si="32"/>
        <v>2067</v>
      </c>
      <c r="B2068" s="2" t="s">
        <v>659</v>
      </c>
      <c r="C2068" s="2" t="s">
        <v>10</v>
      </c>
      <c r="D2068" s="2" t="s">
        <v>4501</v>
      </c>
      <c r="E2068" s="2" t="s">
        <v>661</v>
      </c>
      <c r="F2068" s="2" t="s">
        <v>662</v>
      </c>
      <c r="G2068" s="4" t="s">
        <v>4456</v>
      </c>
      <c r="H2068" s="2" t="s">
        <v>4502</v>
      </c>
      <c r="I2068" s="3">
        <v>43691</v>
      </c>
    </row>
    <row r="2069" spans="1:9" ht="319.5" x14ac:dyDescent="0.25">
      <c r="A2069" s="4">
        <f t="shared" si="32"/>
        <v>2068</v>
      </c>
      <c r="B2069" s="2" t="s">
        <v>659</v>
      </c>
      <c r="C2069" s="2" t="s">
        <v>10</v>
      </c>
      <c r="D2069" s="2" t="s">
        <v>4503</v>
      </c>
      <c r="E2069" s="2" t="s">
        <v>661</v>
      </c>
      <c r="F2069" s="2" t="s">
        <v>662</v>
      </c>
      <c r="G2069" s="4" t="s">
        <v>4456</v>
      </c>
      <c r="H2069" s="2" t="s">
        <v>4504</v>
      </c>
      <c r="I2069" s="3">
        <v>43691</v>
      </c>
    </row>
    <row r="2070" spans="1:9" ht="294" x14ac:dyDescent="0.25">
      <c r="A2070" s="4">
        <f t="shared" si="32"/>
        <v>2069</v>
      </c>
      <c r="B2070" s="2" t="s">
        <v>659</v>
      </c>
      <c r="C2070" s="2" t="s">
        <v>10</v>
      </c>
      <c r="D2070" s="2" t="s">
        <v>4505</v>
      </c>
      <c r="E2070" s="2" t="s">
        <v>661</v>
      </c>
      <c r="F2070" s="2" t="s">
        <v>662</v>
      </c>
      <c r="G2070" s="4" t="s">
        <v>4456</v>
      </c>
      <c r="H2070" s="2" t="s">
        <v>4506</v>
      </c>
      <c r="I2070" s="3">
        <v>43691</v>
      </c>
    </row>
    <row r="2071" spans="1:9" ht="294" x14ac:dyDescent="0.25">
      <c r="A2071" s="4">
        <f t="shared" si="32"/>
        <v>2070</v>
      </c>
      <c r="B2071" s="2" t="s">
        <v>659</v>
      </c>
      <c r="C2071" s="2" t="s">
        <v>10</v>
      </c>
      <c r="D2071" s="2" t="s">
        <v>4507</v>
      </c>
      <c r="E2071" s="2" t="s">
        <v>661</v>
      </c>
      <c r="F2071" s="2" t="s">
        <v>662</v>
      </c>
      <c r="G2071" s="4" t="s">
        <v>4456</v>
      </c>
      <c r="H2071" s="2" t="s">
        <v>4508</v>
      </c>
      <c r="I2071" s="3">
        <v>43683</v>
      </c>
    </row>
    <row r="2072" spans="1:9" ht="294" x14ac:dyDescent="0.25">
      <c r="A2072" s="4">
        <f t="shared" si="32"/>
        <v>2071</v>
      </c>
      <c r="B2072" s="2" t="s">
        <v>659</v>
      </c>
      <c r="C2072" s="2" t="s">
        <v>10</v>
      </c>
      <c r="D2072" s="2" t="s">
        <v>4509</v>
      </c>
      <c r="E2072" s="2" t="s">
        <v>661</v>
      </c>
      <c r="F2072" s="2" t="s">
        <v>662</v>
      </c>
      <c r="G2072" s="4" t="s">
        <v>4456</v>
      </c>
      <c r="H2072" s="2" t="s">
        <v>4510</v>
      </c>
      <c r="I2072" s="3">
        <v>43683</v>
      </c>
    </row>
    <row r="2073" spans="1:9" ht="294" x14ac:dyDescent="0.25">
      <c r="A2073" s="4">
        <f t="shared" si="32"/>
        <v>2072</v>
      </c>
      <c r="B2073" s="2" t="s">
        <v>659</v>
      </c>
      <c r="C2073" s="2" t="s">
        <v>10</v>
      </c>
      <c r="D2073" s="2" t="s">
        <v>4511</v>
      </c>
      <c r="E2073" s="2" t="s">
        <v>661</v>
      </c>
      <c r="F2073" s="2" t="s">
        <v>662</v>
      </c>
      <c r="G2073" s="4" t="s">
        <v>4456</v>
      </c>
      <c r="H2073" s="2" t="s">
        <v>4512</v>
      </c>
      <c r="I2073" s="3">
        <v>43683</v>
      </c>
    </row>
    <row r="2074" spans="1:9" ht="179.25" x14ac:dyDescent="0.25">
      <c r="A2074" s="4">
        <f t="shared" si="32"/>
        <v>2073</v>
      </c>
      <c r="B2074" s="2" t="s">
        <v>659</v>
      </c>
      <c r="C2074" s="2" t="s">
        <v>10</v>
      </c>
      <c r="D2074" s="2" t="s">
        <v>4513</v>
      </c>
      <c r="E2074" s="2" t="s">
        <v>661</v>
      </c>
      <c r="F2074" s="2" t="s">
        <v>662</v>
      </c>
      <c r="G2074" s="4" t="s">
        <v>4456</v>
      </c>
      <c r="H2074" s="2" t="s">
        <v>4514</v>
      </c>
      <c r="I2074" s="3">
        <v>43683</v>
      </c>
    </row>
    <row r="2075" spans="1:9" ht="230.25" x14ac:dyDescent="0.25">
      <c r="A2075" s="4">
        <f t="shared" si="32"/>
        <v>2074</v>
      </c>
      <c r="B2075" s="2" t="s">
        <v>659</v>
      </c>
      <c r="C2075" s="2" t="s">
        <v>10</v>
      </c>
      <c r="D2075" s="2" t="s">
        <v>4515</v>
      </c>
      <c r="E2075" s="2" t="s">
        <v>661</v>
      </c>
      <c r="F2075" s="2" t="s">
        <v>662</v>
      </c>
      <c r="G2075" s="4" t="s">
        <v>4456</v>
      </c>
      <c r="H2075" s="2" t="s">
        <v>4516</v>
      </c>
      <c r="I2075" s="3">
        <v>43683</v>
      </c>
    </row>
    <row r="2076" spans="1:9" ht="294" x14ac:dyDescent="0.25">
      <c r="A2076" s="4">
        <f t="shared" si="32"/>
        <v>2075</v>
      </c>
      <c r="B2076" s="2" t="s">
        <v>659</v>
      </c>
      <c r="C2076" s="2" t="s">
        <v>10</v>
      </c>
      <c r="D2076" s="2" t="s">
        <v>4517</v>
      </c>
      <c r="E2076" s="2" t="s">
        <v>661</v>
      </c>
      <c r="F2076" s="2" t="s">
        <v>662</v>
      </c>
      <c r="G2076" s="4" t="s">
        <v>4456</v>
      </c>
      <c r="H2076" s="2" t="s">
        <v>4518</v>
      </c>
      <c r="I2076" s="3">
        <v>43677</v>
      </c>
    </row>
    <row r="2077" spans="1:9" ht="192" x14ac:dyDescent="0.25">
      <c r="A2077" s="4">
        <f t="shared" si="32"/>
        <v>2076</v>
      </c>
      <c r="B2077" s="2" t="s">
        <v>4484</v>
      </c>
      <c r="C2077" s="2" t="s">
        <v>17</v>
      </c>
      <c r="D2077" s="2" t="s">
        <v>4519</v>
      </c>
      <c r="E2077" s="2" t="s">
        <v>818</v>
      </c>
      <c r="F2077" s="2" t="s">
        <v>819</v>
      </c>
      <c r="G2077" s="4" t="s">
        <v>4456</v>
      </c>
      <c r="H2077" s="2" t="s">
        <v>4520</v>
      </c>
      <c r="I2077" s="3">
        <v>43717</v>
      </c>
    </row>
    <row r="2078" spans="1:9" ht="268.5" x14ac:dyDescent="0.25">
      <c r="A2078" s="4">
        <f t="shared" si="32"/>
        <v>2077</v>
      </c>
      <c r="B2078" s="2" t="s">
        <v>659</v>
      </c>
      <c r="C2078" s="2" t="s">
        <v>17</v>
      </c>
      <c r="D2078" s="2" t="s">
        <v>4521</v>
      </c>
      <c r="E2078" s="2" t="s">
        <v>661</v>
      </c>
      <c r="F2078" s="2" t="s">
        <v>662</v>
      </c>
      <c r="G2078" s="4" t="s">
        <v>4456</v>
      </c>
      <c r="H2078" s="2" t="s">
        <v>4522</v>
      </c>
      <c r="I2078" s="3">
        <v>43717</v>
      </c>
    </row>
    <row r="2079" spans="1:9" ht="268.5" x14ac:dyDescent="0.25">
      <c r="A2079" s="4">
        <f t="shared" si="32"/>
        <v>2078</v>
      </c>
      <c r="B2079" s="2" t="s">
        <v>659</v>
      </c>
      <c r="C2079" s="2" t="s">
        <v>17</v>
      </c>
      <c r="D2079" s="2" t="s">
        <v>4523</v>
      </c>
      <c r="E2079" s="2" t="s">
        <v>661</v>
      </c>
      <c r="F2079" s="2" t="s">
        <v>662</v>
      </c>
      <c r="G2079" s="4" t="s">
        <v>4456</v>
      </c>
      <c r="H2079" s="2" t="s">
        <v>4524</v>
      </c>
      <c r="I2079" s="3">
        <v>43717</v>
      </c>
    </row>
    <row r="2080" spans="1:9" ht="268.5" x14ac:dyDescent="0.25">
      <c r="A2080" s="4">
        <f t="shared" si="32"/>
        <v>2079</v>
      </c>
      <c r="B2080" s="2" t="s">
        <v>659</v>
      </c>
      <c r="C2080" s="2" t="s">
        <v>17</v>
      </c>
      <c r="D2080" s="2" t="s">
        <v>4525</v>
      </c>
      <c r="E2080" s="2" t="s">
        <v>661</v>
      </c>
      <c r="F2080" s="2" t="s">
        <v>662</v>
      </c>
      <c r="G2080" s="4" t="s">
        <v>4456</v>
      </c>
      <c r="H2080" s="2" t="s">
        <v>4526</v>
      </c>
      <c r="I2080" s="3">
        <v>43717</v>
      </c>
    </row>
    <row r="2081" spans="1:9" ht="268.5" x14ac:dyDescent="0.25">
      <c r="A2081" s="4">
        <f t="shared" si="32"/>
        <v>2080</v>
      </c>
      <c r="B2081" s="2" t="s">
        <v>659</v>
      </c>
      <c r="C2081" s="2" t="s">
        <v>17</v>
      </c>
      <c r="D2081" s="2" t="s">
        <v>4527</v>
      </c>
      <c r="E2081" s="2" t="s">
        <v>661</v>
      </c>
      <c r="F2081" s="2" t="s">
        <v>662</v>
      </c>
      <c r="G2081" s="4" t="s">
        <v>4456</v>
      </c>
      <c r="H2081" s="2" t="s">
        <v>4528</v>
      </c>
      <c r="I2081" s="3">
        <v>43717</v>
      </c>
    </row>
    <row r="2082" spans="1:9" ht="268.5" x14ac:dyDescent="0.25">
      <c r="A2082" s="4">
        <f t="shared" si="32"/>
        <v>2081</v>
      </c>
      <c r="B2082" s="2" t="s">
        <v>659</v>
      </c>
      <c r="C2082" s="2" t="s">
        <v>17</v>
      </c>
      <c r="D2082" s="2" t="s">
        <v>4529</v>
      </c>
      <c r="E2082" s="2" t="s">
        <v>661</v>
      </c>
      <c r="F2082" s="2" t="s">
        <v>662</v>
      </c>
      <c r="G2082" s="4" t="s">
        <v>4456</v>
      </c>
      <c r="H2082" s="2" t="s">
        <v>4530</v>
      </c>
      <c r="I2082" s="3">
        <v>43717</v>
      </c>
    </row>
    <row r="2083" spans="1:9" ht="281.25" x14ac:dyDescent="0.25">
      <c r="A2083" s="4">
        <f t="shared" si="32"/>
        <v>2082</v>
      </c>
      <c r="B2083" s="2" t="s">
        <v>659</v>
      </c>
      <c r="C2083" s="2" t="s">
        <v>17</v>
      </c>
      <c r="D2083" s="2" t="s">
        <v>4531</v>
      </c>
      <c r="E2083" s="2" t="s">
        <v>661</v>
      </c>
      <c r="F2083" s="2" t="s">
        <v>662</v>
      </c>
      <c r="G2083" s="4" t="s">
        <v>4456</v>
      </c>
      <c r="H2083" s="2" t="s">
        <v>4532</v>
      </c>
      <c r="I2083" s="3">
        <v>43717</v>
      </c>
    </row>
    <row r="2084" spans="1:9" ht="281.25" x14ac:dyDescent="0.25">
      <c r="A2084" s="4">
        <f t="shared" si="32"/>
        <v>2083</v>
      </c>
      <c r="B2084" s="2" t="s">
        <v>659</v>
      </c>
      <c r="C2084" s="2" t="s">
        <v>17</v>
      </c>
      <c r="D2084" s="2" t="s">
        <v>4533</v>
      </c>
      <c r="E2084" s="2" t="s">
        <v>661</v>
      </c>
      <c r="F2084" s="2" t="s">
        <v>662</v>
      </c>
      <c r="G2084" s="4" t="s">
        <v>4456</v>
      </c>
      <c r="H2084" s="2" t="s">
        <v>4534</v>
      </c>
      <c r="I2084" s="3">
        <v>43717</v>
      </c>
    </row>
    <row r="2085" spans="1:9" ht="268.5" x14ac:dyDescent="0.25">
      <c r="A2085" s="4">
        <f t="shared" si="32"/>
        <v>2084</v>
      </c>
      <c r="B2085" s="2" t="s">
        <v>659</v>
      </c>
      <c r="C2085" s="2" t="s">
        <v>17</v>
      </c>
      <c r="D2085" s="2" t="s">
        <v>4535</v>
      </c>
      <c r="E2085" s="2" t="s">
        <v>661</v>
      </c>
      <c r="F2085" s="2" t="s">
        <v>662</v>
      </c>
      <c r="G2085" s="4" t="s">
        <v>4456</v>
      </c>
      <c r="H2085" s="2" t="s">
        <v>4536</v>
      </c>
      <c r="I2085" s="3">
        <v>43717</v>
      </c>
    </row>
    <row r="2086" spans="1:9" ht="166.5" x14ac:dyDescent="0.25">
      <c r="A2086" s="4">
        <f t="shared" si="32"/>
        <v>2085</v>
      </c>
      <c r="B2086" s="2" t="s">
        <v>659</v>
      </c>
      <c r="C2086" s="2" t="s">
        <v>17</v>
      </c>
      <c r="D2086" s="2" t="s">
        <v>4537</v>
      </c>
      <c r="E2086" s="2" t="s">
        <v>661</v>
      </c>
      <c r="F2086" s="2" t="s">
        <v>662</v>
      </c>
      <c r="G2086" s="4" t="s">
        <v>4456</v>
      </c>
      <c r="H2086" s="2" t="s">
        <v>4538</v>
      </c>
      <c r="I2086" s="3">
        <v>43717</v>
      </c>
    </row>
    <row r="2087" spans="1:9" ht="255.75" x14ac:dyDescent="0.25">
      <c r="A2087" s="4">
        <f t="shared" si="32"/>
        <v>2086</v>
      </c>
      <c r="B2087" s="2" t="s">
        <v>659</v>
      </c>
      <c r="C2087" s="2" t="s">
        <v>10</v>
      </c>
      <c r="D2087" s="2" t="s">
        <v>4539</v>
      </c>
      <c r="E2087" s="2" t="s">
        <v>661</v>
      </c>
      <c r="F2087" s="2" t="s">
        <v>662</v>
      </c>
      <c r="G2087" s="4" t="s">
        <v>4456</v>
      </c>
      <c r="H2087" s="2" t="s">
        <v>4540</v>
      </c>
      <c r="I2087" s="3">
        <v>43733</v>
      </c>
    </row>
    <row r="2088" spans="1:9" ht="243" x14ac:dyDescent="0.25">
      <c r="A2088" s="4">
        <f t="shared" si="32"/>
        <v>2087</v>
      </c>
      <c r="B2088" s="2" t="s">
        <v>659</v>
      </c>
      <c r="C2088" s="2" t="s">
        <v>10</v>
      </c>
      <c r="D2088" s="2" t="s">
        <v>4541</v>
      </c>
      <c r="E2088" s="2" t="s">
        <v>661</v>
      </c>
      <c r="F2088" s="2" t="s">
        <v>662</v>
      </c>
      <c r="G2088" s="4" t="s">
        <v>4456</v>
      </c>
      <c r="H2088" s="2" t="s">
        <v>4542</v>
      </c>
      <c r="I2088" s="3">
        <v>43733</v>
      </c>
    </row>
    <row r="2089" spans="1:9" ht="243" x14ac:dyDescent="0.25">
      <c r="A2089" s="4">
        <f t="shared" si="32"/>
        <v>2088</v>
      </c>
      <c r="B2089" s="2" t="s">
        <v>659</v>
      </c>
      <c r="C2089" s="2" t="s">
        <v>10</v>
      </c>
      <c r="D2089" s="2" t="s">
        <v>4543</v>
      </c>
      <c r="E2089" s="2" t="s">
        <v>661</v>
      </c>
      <c r="F2089" s="2" t="s">
        <v>662</v>
      </c>
      <c r="G2089" s="4" t="s">
        <v>4456</v>
      </c>
      <c r="H2089" s="2" t="s">
        <v>4544</v>
      </c>
      <c r="I2089" s="3">
        <v>43733</v>
      </c>
    </row>
    <row r="2090" spans="1:9" ht="243" x14ac:dyDescent="0.25">
      <c r="A2090" s="4">
        <f t="shared" si="32"/>
        <v>2089</v>
      </c>
      <c r="B2090" s="2" t="s">
        <v>659</v>
      </c>
      <c r="C2090" s="2" t="s">
        <v>10</v>
      </c>
      <c r="D2090" s="2" t="s">
        <v>4545</v>
      </c>
      <c r="E2090" s="2" t="s">
        <v>661</v>
      </c>
      <c r="F2090" s="2" t="s">
        <v>662</v>
      </c>
      <c r="G2090" s="4" t="s">
        <v>4456</v>
      </c>
      <c r="H2090" s="2" t="s">
        <v>4546</v>
      </c>
      <c r="I2090" s="3">
        <v>43733</v>
      </c>
    </row>
    <row r="2091" spans="1:9" ht="255.75" x14ac:dyDescent="0.25">
      <c r="A2091" s="4">
        <f t="shared" si="32"/>
        <v>2090</v>
      </c>
      <c r="B2091" s="2" t="s">
        <v>659</v>
      </c>
      <c r="C2091" s="2" t="s">
        <v>10</v>
      </c>
      <c r="D2091" s="2" t="s">
        <v>4547</v>
      </c>
      <c r="E2091" s="2" t="s">
        <v>661</v>
      </c>
      <c r="F2091" s="2" t="s">
        <v>662</v>
      </c>
      <c r="G2091" s="4" t="s">
        <v>4456</v>
      </c>
      <c r="H2091" s="2" t="s">
        <v>4548</v>
      </c>
      <c r="I2091" s="3">
        <v>43733</v>
      </c>
    </row>
    <row r="2092" spans="1:9" ht="255.75" x14ac:dyDescent="0.25">
      <c r="A2092" s="4">
        <f t="shared" si="32"/>
        <v>2091</v>
      </c>
      <c r="B2092" s="2" t="s">
        <v>659</v>
      </c>
      <c r="C2092" s="2" t="s">
        <v>10</v>
      </c>
      <c r="D2092" s="2" t="s">
        <v>4549</v>
      </c>
      <c r="E2092" s="2" t="s">
        <v>661</v>
      </c>
      <c r="F2092" s="2" t="s">
        <v>662</v>
      </c>
      <c r="G2092" s="4" t="s">
        <v>4456</v>
      </c>
      <c r="H2092" s="2" t="s">
        <v>4550</v>
      </c>
      <c r="I2092" s="3">
        <v>43733</v>
      </c>
    </row>
    <row r="2093" spans="1:9" ht="255.75" x14ac:dyDescent="0.25">
      <c r="A2093" s="4">
        <f t="shared" si="32"/>
        <v>2092</v>
      </c>
      <c r="B2093" s="2" t="s">
        <v>659</v>
      </c>
      <c r="C2093" s="2" t="s">
        <v>10</v>
      </c>
      <c r="D2093" s="2" t="s">
        <v>4551</v>
      </c>
      <c r="E2093" s="2" t="s">
        <v>661</v>
      </c>
      <c r="F2093" s="2" t="s">
        <v>662</v>
      </c>
      <c r="G2093" s="4" t="s">
        <v>4456</v>
      </c>
      <c r="H2093" s="2" t="s">
        <v>4552</v>
      </c>
      <c r="I2093" s="3">
        <v>43733</v>
      </c>
    </row>
    <row r="2094" spans="1:9" ht="255.75" x14ac:dyDescent="0.25">
      <c r="A2094" s="4">
        <f t="shared" si="32"/>
        <v>2093</v>
      </c>
      <c r="B2094" s="2" t="s">
        <v>659</v>
      </c>
      <c r="C2094" s="2" t="s">
        <v>10</v>
      </c>
      <c r="D2094" s="2" t="s">
        <v>4553</v>
      </c>
      <c r="E2094" s="2" t="s">
        <v>661</v>
      </c>
      <c r="F2094" s="2" t="s">
        <v>662</v>
      </c>
      <c r="G2094" s="4" t="s">
        <v>4456</v>
      </c>
      <c r="H2094" s="2" t="s">
        <v>4554</v>
      </c>
      <c r="I2094" s="3">
        <v>43733</v>
      </c>
    </row>
    <row r="2095" spans="1:9" ht="243" x14ac:dyDescent="0.25">
      <c r="A2095" s="4">
        <f t="shared" si="32"/>
        <v>2094</v>
      </c>
      <c r="B2095" s="2" t="s">
        <v>659</v>
      </c>
      <c r="C2095" s="2" t="s">
        <v>10</v>
      </c>
      <c r="D2095" s="2" t="s">
        <v>4555</v>
      </c>
      <c r="E2095" s="2" t="s">
        <v>661</v>
      </c>
      <c r="F2095" s="2" t="s">
        <v>662</v>
      </c>
      <c r="G2095" s="4" t="s">
        <v>4456</v>
      </c>
      <c r="H2095" s="2" t="s">
        <v>4556</v>
      </c>
      <c r="I2095" s="3">
        <v>43733</v>
      </c>
    </row>
    <row r="2096" spans="1:9" ht="243" x14ac:dyDescent="0.25">
      <c r="A2096" s="4">
        <f t="shared" si="32"/>
        <v>2095</v>
      </c>
      <c r="B2096" s="2" t="s">
        <v>659</v>
      </c>
      <c r="C2096" s="2" t="s">
        <v>10</v>
      </c>
      <c r="D2096" s="2" t="s">
        <v>4557</v>
      </c>
      <c r="E2096" s="2" t="s">
        <v>661</v>
      </c>
      <c r="F2096" s="2" t="s">
        <v>662</v>
      </c>
      <c r="G2096" s="4" t="s">
        <v>4456</v>
      </c>
      <c r="H2096" s="2" t="s">
        <v>4558</v>
      </c>
      <c r="I2096" s="3">
        <v>43733</v>
      </c>
    </row>
    <row r="2097" spans="1:9" ht="243" x14ac:dyDescent="0.25">
      <c r="A2097" s="4">
        <f t="shared" si="32"/>
        <v>2096</v>
      </c>
      <c r="B2097" s="2" t="s">
        <v>659</v>
      </c>
      <c r="C2097" s="2" t="s">
        <v>10</v>
      </c>
      <c r="D2097" s="2" t="s">
        <v>4559</v>
      </c>
      <c r="E2097" s="2" t="s">
        <v>661</v>
      </c>
      <c r="F2097" s="2" t="s">
        <v>662</v>
      </c>
      <c r="G2097" s="4" t="s">
        <v>4456</v>
      </c>
      <c r="H2097" s="2" t="s">
        <v>4560</v>
      </c>
      <c r="I2097" s="3">
        <v>43733</v>
      </c>
    </row>
    <row r="2098" spans="1:9" ht="255.75" x14ac:dyDescent="0.25">
      <c r="A2098" s="4">
        <f t="shared" si="32"/>
        <v>2097</v>
      </c>
      <c r="B2098" s="2" t="s">
        <v>659</v>
      </c>
      <c r="C2098" s="2" t="s">
        <v>10</v>
      </c>
      <c r="D2098" s="2" t="s">
        <v>4561</v>
      </c>
      <c r="E2098" s="2" t="s">
        <v>661</v>
      </c>
      <c r="F2098" s="2" t="s">
        <v>662</v>
      </c>
      <c r="G2098" s="4" t="s">
        <v>4456</v>
      </c>
      <c r="H2098" s="2" t="s">
        <v>4562</v>
      </c>
      <c r="I2098" s="3">
        <v>43733</v>
      </c>
    </row>
    <row r="2099" spans="1:9" ht="294" x14ac:dyDescent="0.25">
      <c r="A2099" s="4">
        <f t="shared" si="32"/>
        <v>2098</v>
      </c>
      <c r="B2099" s="2" t="s">
        <v>659</v>
      </c>
      <c r="C2099" s="2" t="s">
        <v>10</v>
      </c>
      <c r="D2099" s="2" t="s">
        <v>4563</v>
      </c>
      <c r="E2099" s="2" t="s">
        <v>661</v>
      </c>
      <c r="F2099" s="2" t="s">
        <v>662</v>
      </c>
      <c r="G2099" s="4" t="s">
        <v>4456</v>
      </c>
      <c r="H2099" s="2" t="s">
        <v>4564</v>
      </c>
      <c r="I2099" s="3">
        <v>43733</v>
      </c>
    </row>
    <row r="2100" spans="1:9" ht="179.25" x14ac:dyDescent="0.25">
      <c r="A2100" s="4">
        <f t="shared" si="32"/>
        <v>2099</v>
      </c>
      <c r="B2100" s="2" t="s">
        <v>659</v>
      </c>
      <c r="C2100" s="2" t="s">
        <v>10</v>
      </c>
      <c r="D2100" s="2" t="s">
        <v>4565</v>
      </c>
      <c r="E2100" s="2" t="s">
        <v>661</v>
      </c>
      <c r="F2100" s="2" t="s">
        <v>662</v>
      </c>
      <c r="G2100" s="4" t="s">
        <v>4456</v>
      </c>
      <c r="H2100" s="2" t="s">
        <v>4566</v>
      </c>
      <c r="I2100" s="3">
        <v>43732</v>
      </c>
    </row>
    <row r="2101" spans="1:9" ht="345" x14ac:dyDescent="0.25">
      <c r="A2101" s="4">
        <f t="shared" si="32"/>
        <v>2100</v>
      </c>
      <c r="B2101" s="2" t="s">
        <v>659</v>
      </c>
      <c r="C2101" s="2" t="s">
        <v>10</v>
      </c>
      <c r="D2101" s="2" t="s">
        <v>4567</v>
      </c>
      <c r="E2101" s="2" t="s">
        <v>661</v>
      </c>
      <c r="F2101" s="2" t="s">
        <v>662</v>
      </c>
      <c r="G2101" s="4" t="s">
        <v>4456</v>
      </c>
      <c r="H2101" s="2" t="s">
        <v>4568</v>
      </c>
      <c r="I2101" s="3">
        <v>43732</v>
      </c>
    </row>
    <row r="2102" spans="1:9" ht="319.5" x14ac:dyDescent="0.25">
      <c r="A2102" s="4">
        <f t="shared" si="32"/>
        <v>2101</v>
      </c>
      <c r="B2102" s="2" t="s">
        <v>659</v>
      </c>
      <c r="C2102" s="2" t="s">
        <v>10</v>
      </c>
      <c r="D2102" s="2" t="s">
        <v>4569</v>
      </c>
      <c r="E2102" s="2" t="s">
        <v>661</v>
      </c>
      <c r="F2102" s="2" t="s">
        <v>662</v>
      </c>
      <c r="G2102" s="4" t="s">
        <v>4456</v>
      </c>
      <c r="H2102" s="2" t="s">
        <v>4570</v>
      </c>
      <c r="I2102" s="3">
        <v>43732</v>
      </c>
    </row>
    <row r="2103" spans="1:9" ht="294" x14ac:dyDescent="0.25">
      <c r="A2103" s="4">
        <f t="shared" si="32"/>
        <v>2102</v>
      </c>
      <c r="B2103" s="2" t="s">
        <v>659</v>
      </c>
      <c r="C2103" s="2" t="s">
        <v>10</v>
      </c>
      <c r="D2103" s="2" t="s">
        <v>4571</v>
      </c>
      <c r="E2103" s="2" t="s">
        <v>661</v>
      </c>
      <c r="F2103" s="2" t="s">
        <v>662</v>
      </c>
      <c r="G2103" s="4" t="s">
        <v>4456</v>
      </c>
      <c r="H2103" s="2" t="s">
        <v>4572</v>
      </c>
      <c r="I2103" s="3">
        <v>43732</v>
      </c>
    </row>
    <row r="2104" spans="1:9" ht="306.75" x14ac:dyDescent="0.25">
      <c r="A2104" s="4">
        <f t="shared" si="32"/>
        <v>2103</v>
      </c>
      <c r="B2104" s="2" t="s">
        <v>659</v>
      </c>
      <c r="C2104" s="2" t="s">
        <v>10</v>
      </c>
      <c r="D2104" s="2" t="s">
        <v>4573</v>
      </c>
      <c r="E2104" s="2" t="s">
        <v>661</v>
      </c>
      <c r="F2104" s="2" t="s">
        <v>662</v>
      </c>
      <c r="G2104" s="4" t="s">
        <v>4456</v>
      </c>
      <c r="H2104" s="2" t="s">
        <v>4574</v>
      </c>
      <c r="I2104" s="3">
        <v>43732</v>
      </c>
    </row>
    <row r="2105" spans="1:9" ht="294" x14ac:dyDescent="0.25">
      <c r="A2105" s="4">
        <f t="shared" si="32"/>
        <v>2104</v>
      </c>
      <c r="B2105" s="2" t="s">
        <v>659</v>
      </c>
      <c r="C2105" s="2" t="s">
        <v>10</v>
      </c>
      <c r="D2105" s="2" t="s">
        <v>4575</v>
      </c>
      <c r="E2105" s="2" t="s">
        <v>661</v>
      </c>
      <c r="F2105" s="2" t="s">
        <v>662</v>
      </c>
      <c r="G2105" s="4" t="s">
        <v>4456</v>
      </c>
      <c r="H2105" s="2" t="s">
        <v>4576</v>
      </c>
      <c r="I2105" s="3">
        <v>43732</v>
      </c>
    </row>
    <row r="2106" spans="1:9" ht="179.25" x14ac:dyDescent="0.25">
      <c r="A2106" s="4">
        <f t="shared" si="32"/>
        <v>2105</v>
      </c>
      <c r="B2106" s="2" t="s">
        <v>659</v>
      </c>
      <c r="C2106" s="2" t="s">
        <v>10</v>
      </c>
      <c r="D2106" s="2" t="s">
        <v>4577</v>
      </c>
      <c r="E2106" s="2" t="s">
        <v>661</v>
      </c>
      <c r="F2106" s="2" t="s">
        <v>662</v>
      </c>
      <c r="G2106" s="4" t="s">
        <v>4456</v>
      </c>
      <c r="H2106" s="2" t="s">
        <v>4578</v>
      </c>
      <c r="I2106" s="3">
        <v>43732</v>
      </c>
    </row>
    <row r="2107" spans="1:9" ht="179.25" x14ac:dyDescent="0.25">
      <c r="A2107" s="4">
        <f t="shared" si="32"/>
        <v>2106</v>
      </c>
      <c r="B2107" s="2" t="s">
        <v>659</v>
      </c>
      <c r="C2107" s="2" t="s">
        <v>10</v>
      </c>
      <c r="D2107" s="2" t="s">
        <v>4579</v>
      </c>
      <c r="E2107" s="2" t="s">
        <v>661</v>
      </c>
      <c r="F2107" s="2" t="s">
        <v>662</v>
      </c>
      <c r="G2107" s="4" t="s">
        <v>4456</v>
      </c>
      <c r="H2107" s="2" t="s">
        <v>4580</v>
      </c>
      <c r="I2107" s="3">
        <v>43732</v>
      </c>
    </row>
    <row r="2108" spans="1:9" ht="294" x14ac:dyDescent="0.25">
      <c r="A2108" s="4">
        <f t="shared" si="32"/>
        <v>2107</v>
      </c>
      <c r="B2108" s="2" t="s">
        <v>659</v>
      </c>
      <c r="C2108" s="2" t="s">
        <v>10</v>
      </c>
      <c r="D2108" s="2" t="s">
        <v>4581</v>
      </c>
      <c r="E2108" s="2" t="s">
        <v>661</v>
      </c>
      <c r="F2108" s="2" t="s">
        <v>662</v>
      </c>
      <c r="G2108" s="4" t="s">
        <v>4456</v>
      </c>
      <c r="H2108" s="2" t="s">
        <v>4582</v>
      </c>
      <c r="I2108" s="3">
        <v>43710</v>
      </c>
    </row>
    <row r="2109" spans="1:9" ht="192" x14ac:dyDescent="0.25">
      <c r="A2109" s="4">
        <f t="shared" si="32"/>
        <v>2108</v>
      </c>
      <c r="B2109" s="2" t="s">
        <v>659</v>
      </c>
      <c r="C2109" s="2" t="s">
        <v>10</v>
      </c>
      <c r="D2109" s="2" t="s">
        <v>4583</v>
      </c>
      <c r="E2109" s="2" t="s">
        <v>661</v>
      </c>
      <c r="F2109" s="2" t="s">
        <v>662</v>
      </c>
      <c r="G2109" s="4" t="s">
        <v>4456</v>
      </c>
      <c r="H2109" s="2" t="s">
        <v>4584</v>
      </c>
      <c r="I2109" s="3">
        <v>43710</v>
      </c>
    </row>
    <row r="2110" spans="1:9" ht="90" x14ac:dyDescent="0.25">
      <c r="A2110" s="4">
        <f t="shared" si="32"/>
        <v>2109</v>
      </c>
      <c r="B2110" s="2" t="s">
        <v>513</v>
      </c>
      <c r="C2110" s="2" t="s">
        <v>17</v>
      </c>
      <c r="D2110" s="2" t="s">
        <v>4585</v>
      </c>
      <c r="E2110" s="2" t="s">
        <v>515</v>
      </c>
      <c r="F2110" s="2" t="s">
        <v>516</v>
      </c>
      <c r="G2110" s="4" t="s">
        <v>4586</v>
      </c>
      <c r="H2110" s="2" t="s">
        <v>4587</v>
      </c>
      <c r="I2110" s="3">
        <v>43721</v>
      </c>
    </row>
    <row r="2111" spans="1:9" ht="141" x14ac:dyDescent="0.25">
      <c r="A2111" s="4">
        <f t="shared" si="32"/>
        <v>2110</v>
      </c>
      <c r="B2111" s="2" t="s">
        <v>513</v>
      </c>
      <c r="C2111" s="2" t="s">
        <v>17</v>
      </c>
      <c r="D2111" s="2" t="s">
        <v>4588</v>
      </c>
      <c r="E2111" s="2" t="s">
        <v>515</v>
      </c>
      <c r="F2111" s="2" t="s">
        <v>516</v>
      </c>
      <c r="G2111" s="4" t="s">
        <v>4586</v>
      </c>
      <c r="H2111" s="2" t="s">
        <v>4589</v>
      </c>
      <c r="I2111" s="3">
        <v>43721</v>
      </c>
    </row>
    <row r="2112" spans="1:9" ht="90" x14ac:dyDescent="0.25">
      <c r="A2112" s="4">
        <f t="shared" si="32"/>
        <v>2111</v>
      </c>
      <c r="B2112" s="2" t="s">
        <v>513</v>
      </c>
      <c r="C2112" s="2" t="s">
        <v>17</v>
      </c>
      <c r="D2112" s="2" t="s">
        <v>4590</v>
      </c>
      <c r="E2112" s="2" t="s">
        <v>515</v>
      </c>
      <c r="F2112" s="2" t="s">
        <v>516</v>
      </c>
      <c r="G2112" s="4" t="s">
        <v>4586</v>
      </c>
      <c r="H2112" s="2" t="s">
        <v>4591</v>
      </c>
      <c r="I2112" s="3">
        <v>43736</v>
      </c>
    </row>
    <row r="2113" spans="1:9" ht="90" x14ac:dyDescent="0.25">
      <c r="A2113" s="4">
        <f t="shared" si="32"/>
        <v>2112</v>
      </c>
      <c r="B2113" s="2" t="s">
        <v>513</v>
      </c>
      <c r="C2113" s="2" t="s">
        <v>17</v>
      </c>
      <c r="D2113" s="2" t="s">
        <v>4592</v>
      </c>
      <c r="E2113" s="2" t="s">
        <v>515</v>
      </c>
      <c r="F2113" s="2" t="s">
        <v>516</v>
      </c>
      <c r="G2113" s="4" t="s">
        <v>4586</v>
      </c>
      <c r="H2113" s="2" t="s">
        <v>4593</v>
      </c>
      <c r="I2113" s="3">
        <v>43736</v>
      </c>
    </row>
    <row r="2114" spans="1:9" ht="90" x14ac:dyDescent="0.25">
      <c r="A2114" s="4">
        <f t="shared" si="32"/>
        <v>2113</v>
      </c>
      <c r="B2114" s="2" t="s">
        <v>513</v>
      </c>
      <c r="C2114" s="2" t="s">
        <v>17</v>
      </c>
      <c r="D2114" s="2" t="s">
        <v>4594</v>
      </c>
      <c r="E2114" s="2" t="s">
        <v>515</v>
      </c>
      <c r="F2114" s="2" t="s">
        <v>516</v>
      </c>
      <c r="G2114" s="4" t="s">
        <v>4586</v>
      </c>
      <c r="H2114" s="2" t="s">
        <v>4595</v>
      </c>
      <c r="I2114" s="3">
        <v>43736</v>
      </c>
    </row>
    <row r="2115" spans="1:9" ht="179.25" x14ac:dyDescent="0.25">
      <c r="A2115" s="4">
        <f t="shared" si="32"/>
        <v>2114</v>
      </c>
      <c r="B2115" s="2" t="s">
        <v>585</v>
      </c>
      <c r="C2115" s="2" t="s">
        <v>10</v>
      </c>
      <c r="D2115" s="2" t="s">
        <v>4596</v>
      </c>
      <c r="E2115" s="2" t="s">
        <v>2770</v>
      </c>
      <c r="F2115" s="2" t="s">
        <v>2771</v>
      </c>
      <c r="G2115" s="2" t="s">
        <v>4597</v>
      </c>
      <c r="H2115" s="2" t="s">
        <v>4598</v>
      </c>
      <c r="I2115" s="3">
        <v>43684</v>
      </c>
    </row>
    <row r="2116" spans="1:9" ht="179.25" x14ac:dyDescent="0.25">
      <c r="A2116" s="4">
        <f t="shared" ref="A2116:A2179" si="33">A2115+1</f>
        <v>2115</v>
      </c>
      <c r="B2116" s="2" t="s">
        <v>585</v>
      </c>
      <c r="C2116" s="2" t="s">
        <v>10</v>
      </c>
      <c r="D2116" s="2" t="s">
        <v>4599</v>
      </c>
      <c r="E2116" s="2" t="s">
        <v>2770</v>
      </c>
      <c r="F2116" s="2" t="s">
        <v>2771</v>
      </c>
      <c r="G2116" s="2" t="s">
        <v>4597</v>
      </c>
      <c r="H2116" s="2" t="s">
        <v>4600</v>
      </c>
      <c r="I2116" s="3">
        <v>43683</v>
      </c>
    </row>
    <row r="2117" spans="1:9" ht="192" x14ac:dyDescent="0.25">
      <c r="A2117" s="4">
        <f t="shared" si="33"/>
        <v>2116</v>
      </c>
      <c r="B2117" s="2" t="s">
        <v>585</v>
      </c>
      <c r="C2117" s="2" t="s">
        <v>10</v>
      </c>
      <c r="D2117" s="2" t="s">
        <v>4601</v>
      </c>
      <c r="E2117" s="2" t="s">
        <v>2770</v>
      </c>
      <c r="F2117" s="2" t="s">
        <v>2771</v>
      </c>
      <c r="G2117" s="2" t="s">
        <v>4597</v>
      </c>
      <c r="H2117" s="2" t="s">
        <v>4602</v>
      </c>
      <c r="I2117" s="3">
        <v>43683</v>
      </c>
    </row>
    <row r="2118" spans="1:9" ht="192" x14ac:dyDescent="0.25">
      <c r="A2118" s="4">
        <f t="shared" si="33"/>
        <v>2117</v>
      </c>
      <c r="B2118" s="2" t="s">
        <v>585</v>
      </c>
      <c r="C2118" s="2" t="s">
        <v>10</v>
      </c>
      <c r="D2118" s="2" t="s">
        <v>4603</v>
      </c>
      <c r="E2118" s="2" t="s">
        <v>2770</v>
      </c>
      <c r="F2118" s="2" t="s">
        <v>2771</v>
      </c>
      <c r="G2118" s="2" t="s">
        <v>4597</v>
      </c>
      <c r="H2118" s="2" t="s">
        <v>4604</v>
      </c>
      <c r="I2118" s="3">
        <v>43732</v>
      </c>
    </row>
    <row r="2119" spans="1:9" ht="192" x14ac:dyDescent="0.25">
      <c r="A2119" s="4">
        <f t="shared" si="33"/>
        <v>2118</v>
      </c>
      <c r="B2119" s="2" t="s">
        <v>585</v>
      </c>
      <c r="C2119" s="2" t="s">
        <v>10</v>
      </c>
      <c r="D2119" s="2" t="s">
        <v>4605</v>
      </c>
      <c r="E2119" s="2" t="s">
        <v>2770</v>
      </c>
      <c r="F2119" s="2" t="s">
        <v>2771</v>
      </c>
      <c r="G2119" s="2" t="s">
        <v>4597</v>
      </c>
      <c r="H2119" s="2" t="s">
        <v>4606</v>
      </c>
      <c r="I2119" s="3">
        <v>43728</v>
      </c>
    </row>
    <row r="2120" spans="1:9" ht="179.25" x14ac:dyDescent="0.25">
      <c r="A2120" s="4">
        <f t="shared" si="33"/>
        <v>2119</v>
      </c>
      <c r="B2120" s="2" t="s">
        <v>585</v>
      </c>
      <c r="C2120" s="2" t="s">
        <v>10</v>
      </c>
      <c r="D2120" s="2" t="s">
        <v>4607</v>
      </c>
      <c r="E2120" s="2" t="s">
        <v>2770</v>
      </c>
      <c r="F2120" s="2" t="s">
        <v>2771</v>
      </c>
      <c r="G2120" s="2" t="s">
        <v>4597</v>
      </c>
      <c r="H2120" s="2" t="s">
        <v>4608</v>
      </c>
      <c r="I2120" s="3">
        <v>43725</v>
      </c>
    </row>
    <row r="2121" spans="1:9" ht="192" x14ac:dyDescent="0.25">
      <c r="A2121" s="4">
        <f t="shared" si="33"/>
        <v>2120</v>
      </c>
      <c r="B2121" s="2" t="s">
        <v>585</v>
      </c>
      <c r="C2121" s="2" t="s">
        <v>10</v>
      </c>
      <c r="D2121" s="2" t="s">
        <v>4609</v>
      </c>
      <c r="E2121" s="2" t="s">
        <v>2770</v>
      </c>
      <c r="F2121" s="2" t="s">
        <v>2771</v>
      </c>
      <c r="G2121" s="2" t="s">
        <v>4597</v>
      </c>
      <c r="H2121" s="2" t="s">
        <v>4610</v>
      </c>
      <c r="I2121" s="3">
        <v>43725</v>
      </c>
    </row>
    <row r="2122" spans="1:9" ht="166.5" x14ac:dyDescent="0.25">
      <c r="A2122" s="4">
        <f t="shared" si="33"/>
        <v>2121</v>
      </c>
      <c r="B2122" s="2" t="s">
        <v>4611</v>
      </c>
      <c r="C2122" s="2" t="s">
        <v>10</v>
      </c>
      <c r="D2122" s="2" t="s">
        <v>4612</v>
      </c>
      <c r="E2122" s="2" t="s">
        <v>522</v>
      </c>
      <c r="F2122" s="2" t="s">
        <v>523</v>
      </c>
      <c r="G2122" s="2" t="s">
        <v>4613</v>
      </c>
      <c r="H2122" s="2" t="s">
        <v>4614</v>
      </c>
      <c r="I2122" s="3">
        <v>43710</v>
      </c>
    </row>
    <row r="2123" spans="1:9" ht="141" x14ac:dyDescent="0.25">
      <c r="A2123" s="4">
        <f t="shared" si="33"/>
        <v>2122</v>
      </c>
      <c r="B2123" s="2" t="s">
        <v>4615</v>
      </c>
      <c r="C2123" s="2" t="s">
        <v>10</v>
      </c>
      <c r="D2123" s="2" t="s">
        <v>4616</v>
      </c>
      <c r="E2123" s="2" t="s">
        <v>4617</v>
      </c>
      <c r="F2123" s="2" t="s">
        <v>4618</v>
      </c>
      <c r="G2123" s="15" t="s">
        <v>4619</v>
      </c>
      <c r="H2123" s="2" t="s">
        <v>4620</v>
      </c>
      <c r="I2123" s="3">
        <v>43699</v>
      </c>
    </row>
    <row r="2124" spans="1:9" ht="141" x14ac:dyDescent="0.25">
      <c r="A2124" s="4">
        <f t="shared" si="33"/>
        <v>2123</v>
      </c>
      <c r="B2124" s="2" t="s">
        <v>4615</v>
      </c>
      <c r="C2124" s="2" t="s">
        <v>10</v>
      </c>
      <c r="D2124" s="2" t="s">
        <v>4621</v>
      </c>
      <c r="E2124" s="2" t="s">
        <v>4617</v>
      </c>
      <c r="F2124" s="2" t="s">
        <v>4618</v>
      </c>
      <c r="G2124" s="15" t="s">
        <v>4619</v>
      </c>
      <c r="H2124" s="2" t="s">
        <v>4622</v>
      </c>
      <c r="I2124" s="3">
        <v>43699</v>
      </c>
    </row>
    <row r="2125" spans="1:9" ht="141" x14ac:dyDescent="0.25">
      <c r="A2125" s="4">
        <f t="shared" si="33"/>
        <v>2124</v>
      </c>
      <c r="B2125" s="2" t="s">
        <v>4615</v>
      </c>
      <c r="C2125" s="2" t="s">
        <v>10</v>
      </c>
      <c r="D2125" s="2" t="s">
        <v>4623</v>
      </c>
      <c r="E2125" s="2" t="s">
        <v>4617</v>
      </c>
      <c r="F2125" s="2" t="s">
        <v>4618</v>
      </c>
      <c r="G2125" s="15" t="s">
        <v>4619</v>
      </c>
      <c r="H2125" s="2" t="s">
        <v>4624</v>
      </c>
      <c r="I2125" s="3">
        <v>43699</v>
      </c>
    </row>
    <row r="2126" spans="1:9" ht="128.25" x14ac:dyDescent="0.25">
      <c r="A2126" s="4">
        <f t="shared" si="33"/>
        <v>2125</v>
      </c>
      <c r="B2126" s="2" t="s">
        <v>4615</v>
      </c>
      <c r="C2126" s="2" t="s">
        <v>10</v>
      </c>
      <c r="D2126" s="2" t="s">
        <v>4625</v>
      </c>
      <c r="E2126" s="2" t="s">
        <v>4617</v>
      </c>
      <c r="F2126" s="2" t="s">
        <v>4618</v>
      </c>
      <c r="G2126" s="15" t="s">
        <v>4619</v>
      </c>
      <c r="H2126" s="2" t="s">
        <v>4626</v>
      </c>
      <c r="I2126" s="3">
        <v>43692</v>
      </c>
    </row>
    <row r="2127" spans="1:9" ht="77.25" x14ac:dyDescent="0.25">
      <c r="A2127" s="4">
        <f t="shared" si="33"/>
        <v>2126</v>
      </c>
      <c r="B2127" s="2" t="s">
        <v>2536</v>
      </c>
      <c r="C2127" s="2" t="s">
        <v>10</v>
      </c>
      <c r="D2127" s="2" t="s">
        <v>4627</v>
      </c>
      <c r="E2127" s="2" t="s">
        <v>2538</v>
      </c>
      <c r="F2127" s="2" t="s">
        <v>2539</v>
      </c>
      <c r="G2127" s="2" t="s">
        <v>4628</v>
      </c>
      <c r="H2127" s="2" t="s">
        <v>4629</v>
      </c>
      <c r="I2127" s="3">
        <v>43728</v>
      </c>
    </row>
    <row r="2128" spans="1:9" ht="90" x14ac:dyDescent="0.25">
      <c r="A2128" s="4">
        <f t="shared" si="33"/>
        <v>2127</v>
      </c>
      <c r="B2128" s="2" t="s">
        <v>2536</v>
      </c>
      <c r="C2128" s="2" t="s">
        <v>10</v>
      </c>
      <c r="D2128" s="2" t="s">
        <v>4630</v>
      </c>
      <c r="E2128" s="2" t="s">
        <v>2538</v>
      </c>
      <c r="F2128" s="2" t="s">
        <v>2539</v>
      </c>
      <c r="G2128" s="2" t="s">
        <v>4628</v>
      </c>
      <c r="H2128" s="2" t="s">
        <v>4631</v>
      </c>
      <c r="I2128" s="3">
        <v>43728</v>
      </c>
    </row>
    <row r="2129" spans="1:9" ht="77.25" x14ac:dyDescent="0.25">
      <c r="A2129" s="4">
        <f t="shared" si="33"/>
        <v>2128</v>
      </c>
      <c r="B2129" s="2" t="s">
        <v>2536</v>
      </c>
      <c r="C2129" s="2" t="s">
        <v>10</v>
      </c>
      <c r="D2129" s="2" t="s">
        <v>4632</v>
      </c>
      <c r="E2129" s="2" t="s">
        <v>2538</v>
      </c>
      <c r="F2129" s="2" t="s">
        <v>2539</v>
      </c>
      <c r="G2129" s="2" t="s">
        <v>4628</v>
      </c>
      <c r="H2129" s="2" t="s">
        <v>4633</v>
      </c>
      <c r="I2129" s="3">
        <v>43728</v>
      </c>
    </row>
    <row r="2130" spans="1:9" ht="77.25" x14ac:dyDescent="0.25">
      <c r="A2130" s="4">
        <f t="shared" si="33"/>
        <v>2129</v>
      </c>
      <c r="B2130" s="2" t="s">
        <v>2536</v>
      </c>
      <c r="C2130" s="2" t="s">
        <v>10</v>
      </c>
      <c r="D2130" s="2" t="s">
        <v>4634</v>
      </c>
      <c r="E2130" s="2" t="s">
        <v>2538</v>
      </c>
      <c r="F2130" s="2" t="s">
        <v>2539</v>
      </c>
      <c r="G2130" s="2" t="s">
        <v>4628</v>
      </c>
      <c r="H2130" s="2" t="s">
        <v>4635</v>
      </c>
      <c r="I2130" s="3">
        <v>43728</v>
      </c>
    </row>
    <row r="2131" spans="1:9" ht="64.5" x14ac:dyDescent="0.25">
      <c r="A2131" s="4">
        <f t="shared" si="33"/>
        <v>2130</v>
      </c>
      <c r="B2131" s="2" t="s">
        <v>2536</v>
      </c>
      <c r="C2131" s="2" t="s">
        <v>10</v>
      </c>
      <c r="D2131" s="2" t="s">
        <v>4636</v>
      </c>
      <c r="E2131" s="2" t="s">
        <v>2538</v>
      </c>
      <c r="F2131" s="2" t="s">
        <v>2539</v>
      </c>
      <c r="G2131" s="2" t="s">
        <v>4628</v>
      </c>
      <c r="H2131" s="2" t="s">
        <v>4637</v>
      </c>
      <c r="I2131" s="3">
        <v>43728</v>
      </c>
    </row>
    <row r="2132" spans="1:9" ht="64.5" x14ac:dyDescent="0.25">
      <c r="A2132" s="4">
        <f t="shared" si="33"/>
        <v>2131</v>
      </c>
      <c r="B2132" s="2" t="s">
        <v>2536</v>
      </c>
      <c r="C2132" s="2" t="s">
        <v>10</v>
      </c>
      <c r="D2132" s="2" t="s">
        <v>4638</v>
      </c>
      <c r="E2132" s="2" t="s">
        <v>2538</v>
      </c>
      <c r="F2132" s="2" t="s">
        <v>2539</v>
      </c>
      <c r="G2132" s="2" t="s">
        <v>4628</v>
      </c>
      <c r="H2132" s="2" t="s">
        <v>4639</v>
      </c>
      <c r="I2132" s="3">
        <v>43728</v>
      </c>
    </row>
    <row r="2133" spans="1:9" ht="77.25" x14ac:dyDescent="0.25">
      <c r="A2133" s="4">
        <f t="shared" si="33"/>
        <v>2132</v>
      </c>
      <c r="B2133" s="2" t="s">
        <v>2536</v>
      </c>
      <c r="C2133" s="2" t="s">
        <v>10</v>
      </c>
      <c r="D2133" s="2" t="s">
        <v>4640</v>
      </c>
      <c r="E2133" s="2" t="s">
        <v>2538</v>
      </c>
      <c r="F2133" s="2" t="s">
        <v>2539</v>
      </c>
      <c r="G2133" s="2" t="s">
        <v>4628</v>
      </c>
      <c r="H2133" s="2" t="s">
        <v>4641</v>
      </c>
      <c r="I2133" s="3">
        <v>43728</v>
      </c>
    </row>
    <row r="2134" spans="1:9" ht="77.25" x14ac:dyDescent="0.25">
      <c r="A2134" s="4">
        <f t="shared" si="33"/>
        <v>2133</v>
      </c>
      <c r="B2134" s="2" t="s">
        <v>2536</v>
      </c>
      <c r="C2134" s="2" t="s">
        <v>10</v>
      </c>
      <c r="D2134" s="2" t="s">
        <v>4642</v>
      </c>
      <c r="E2134" s="2" t="s">
        <v>2538</v>
      </c>
      <c r="F2134" s="2" t="s">
        <v>2539</v>
      </c>
      <c r="G2134" s="2" t="s">
        <v>4628</v>
      </c>
      <c r="H2134" s="2" t="s">
        <v>4643</v>
      </c>
      <c r="I2134" s="3">
        <v>43728</v>
      </c>
    </row>
    <row r="2135" spans="1:9" ht="77.25" x14ac:dyDescent="0.25">
      <c r="A2135" s="4">
        <f t="shared" si="33"/>
        <v>2134</v>
      </c>
      <c r="B2135" s="2" t="s">
        <v>2536</v>
      </c>
      <c r="C2135" s="2" t="s">
        <v>10</v>
      </c>
      <c r="D2135" s="2" t="s">
        <v>4644</v>
      </c>
      <c r="E2135" s="2" t="s">
        <v>2538</v>
      </c>
      <c r="F2135" s="2" t="s">
        <v>2539</v>
      </c>
      <c r="G2135" s="2" t="s">
        <v>4628</v>
      </c>
      <c r="H2135" s="2" t="s">
        <v>4645</v>
      </c>
      <c r="I2135" s="3">
        <v>43728</v>
      </c>
    </row>
    <row r="2136" spans="1:9" ht="77.25" x14ac:dyDescent="0.25">
      <c r="A2136" s="4">
        <f t="shared" si="33"/>
        <v>2135</v>
      </c>
      <c r="B2136" s="2" t="s">
        <v>2536</v>
      </c>
      <c r="C2136" s="2" t="s">
        <v>10</v>
      </c>
      <c r="D2136" s="2" t="s">
        <v>4646</v>
      </c>
      <c r="E2136" s="2" t="s">
        <v>2538</v>
      </c>
      <c r="F2136" s="2" t="s">
        <v>2539</v>
      </c>
      <c r="G2136" s="2" t="s">
        <v>4628</v>
      </c>
      <c r="H2136" s="2" t="s">
        <v>4647</v>
      </c>
      <c r="I2136" s="3">
        <v>43727</v>
      </c>
    </row>
    <row r="2137" spans="1:9" ht="102.75" x14ac:dyDescent="0.25">
      <c r="A2137" s="4">
        <f t="shared" si="33"/>
        <v>2136</v>
      </c>
      <c r="B2137" s="2" t="s">
        <v>2536</v>
      </c>
      <c r="C2137" s="2" t="s">
        <v>10</v>
      </c>
      <c r="D2137" s="2" t="s">
        <v>4648</v>
      </c>
      <c r="E2137" s="2" t="s">
        <v>2538</v>
      </c>
      <c r="F2137" s="2" t="s">
        <v>2539</v>
      </c>
      <c r="G2137" s="2" t="s">
        <v>4628</v>
      </c>
      <c r="H2137" s="2" t="s">
        <v>4649</v>
      </c>
      <c r="I2137" s="3">
        <v>43727</v>
      </c>
    </row>
    <row r="2138" spans="1:9" ht="179.25" x14ac:dyDescent="0.25">
      <c r="A2138" s="4">
        <f t="shared" si="33"/>
        <v>2137</v>
      </c>
      <c r="B2138" s="2" t="s">
        <v>4650</v>
      </c>
      <c r="C2138" s="2" t="s">
        <v>10</v>
      </c>
      <c r="D2138" s="2" t="s">
        <v>4651</v>
      </c>
      <c r="E2138" s="2" t="s">
        <v>813</v>
      </c>
      <c r="F2138" s="2" t="s">
        <v>814</v>
      </c>
      <c r="G2138" s="2" t="s">
        <v>815</v>
      </c>
      <c r="H2138" s="2" t="s">
        <v>4652</v>
      </c>
      <c r="I2138" s="3">
        <v>43705</v>
      </c>
    </row>
    <row r="2139" spans="1:9" ht="179.25" x14ac:dyDescent="0.25">
      <c r="A2139" s="4">
        <f t="shared" si="33"/>
        <v>2138</v>
      </c>
      <c r="B2139" s="2" t="s">
        <v>1251</v>
      </c>
      <c r="C2139" s="2" t="s">
        <v>10</v>
      </c>
      <c r="D2139" s="2" t="s">
        <v>4653</v>
      </c>
      <c r="E2139" s="2" t="s">
        <v>813</v>
      </c>
      <c r="F2139" s="2" t="s">
        <v>814</v>
      </c>
      <c r="G2139" s="2" t="s">
        <v>815</v>
      </c>
      <c r="H2139" s="2" t="s">
        <v>4654</v>
      </c>
      <c r="I2139" s="3">
        <v>43727</v>
      </c>
    </row>
    <row r="2140" spans="1:9" ht="204" x14ac:dyDescent="0.25">
      <c r="A2140" s="4">
        <f t="shared" si="33"/>
        <v>2139</v>
      </c>
      <c r="B2140" s="9" t="s">
        <v>4650</v>
      </c>
      <c r="C2140" s="9" t="s">
        <v>10</v>
      </c>
      <c r="D2140" s="9" t="s">
        <v>4655</v>
      </c>
      <c r="E2140" s="9" t="s">
        <v>813</v>
      </c>
      <c r="F2140" s="9" t="s">
        <v>814</v>
      </c>
      <c r="G2140" s="2" t="s">
        <v>815</v>
      </c>
      <c r="H2140" s="9" t="s">
        <v>4656</v>
      </c>
      <c r="I2140" s="9" t="s">
        <v>2573</v>
      </c>
    </row>
    <row r="2141" spans="1:9" ht="255.75" x14ac:dyDescent="0.25">
      <c r="A2141" s="4">
        <f t="shared" si="33"/>
        <v>2140</v>
      </c>
      <c r="B2141" s="2" t="s">
        <v>9</v>
      </c>
      <c r="C2141" s="2" t="s">
        <v>10</v>
      </c>
      <c r="D2141" s="2" t="s">
        <v>4657</v>
      </c>
      <c r="E2141" s="2" t="s">
        <v>12</v>
      </c>
      <c r="F2141" s="2" t="s">
        <v>13</v>
      </c>
      <c r="G2141" s="2" t="s">
        <v>4658</v>
      </c>
      <c r="H2141" s="2" t="s">
        <v>4659</v>
      </c>
      <c r="I2141" s="3">
        <v>43706</v>
      </c>
    </row>
    <row r="2142" spans="1:9" ht="255.75" x14ac:dyDescent="0.25">
      <c r="A2142" s="4">
        <f t="shared" si="33"/>
        <v>2141</v>
      </c>
      <c r="B2142" s="2" t="s">
        <v>9</v>
      </c>
      <c r="C2142" s="2" t="s">
        <v>10</v>
      </c>
      <c r="D2142" s="2" t="s">
        <v>4660</v>
      </c>
      <c r="E2142" s="2" t="s">
        <v>12</v>
      </c>
      <c r="F2142" s="2" t="s">
        <v>13</v>
      </c>
      <c r="G2142" s="2" t="s">
        <v>4658</v>
      </c>
      <c r="H2142" s="2" t="s">
        <v>4661</v>
      </c>
      <c r="I2142" s="3">
        <v>43706</v>
      </c>
    </row>
    <row r="2143" spans="1:9" ht="217.5" x14ac:dyDescent="0.25">
      <c r="A2143" s="4">
        <f t="shared" si="33"/>
        <v>2142</v>
      </c>
      <c r="B2143" s="2" t="s">
        <v>9</v>
      </c>
      <c r="C2143" s="2" t="s">
        <v>10</v>
      </c>
      <c r="D2143" s="2" t="s">
        <v>4662</v>
      </c>
      <c r="E2143" s="2" t="s">
        <v>12</v>
      </c>
      <c r="F2143" s="2" t="s">
        <v>13</v>
      </c>
      <c r="G2143" s="2" t="s">
        <v>4658</v>
      </c>
      <c r="H2143" s="2" t="s">
        <v>4663</v>
      </c>
      <c r="I2143" s="3">
        <v>43706</v>
      </c>
    </row>
    <row r="2144" spans="1:9" ht="217.5" x14ac:dyDescent="0.25">
      <c r="A2144" s="4">
        <f t="shared" si="33"/>
        <v>2143</v>
      </c>
      <c r="B2144" s="2" t="s">
        <v>9</v>
      </c>
      <c r="C2144" s="2" t="s">
        <v>10</v>
      </c>
      <c r="D2144" s="2" t="s">
        <v>4664</v>
      </c>
      <c r="E2144" s="2" t="s">
        <v>12</v>
      </c>
      <c r="F2144" s="2" t="s">
        <v>13</v>
      </c>
      <c r="G2144" s="2" t="s">
        <v>4658</v>
      </c>
      <c r="H2144" s="2" t="s">
        <v>4665</v>
      </c>
      <c r="I2144" s="3">
        <v>43706</v>
      </c>
    </row>
    <row r="2145" spans="1:9" ht="217.5" x14ac:dyDescent="0.25">
      <c r="A2145" s="4">
        <f t="shared" si="33"/>
        <v>2144</v>
      </c>
      <c r="B2145" s="2" t="s">
        <v>9</v>
      </c>
      <c r="C2145" s="2" t="s">
        <v>10</v>
      </c>
      <c r="D2145" s="2" t="s">
        <v>4666</v>
      </c>
      <c r="E2145" s="2" t="s">
        <v>12</v>
      </c>
      <c r="F2145" s="2" t="s">
        <v>13</v>
      </c>
      <c r="G2145" s="2" t="s">
        <v>4658</v>
      </c>
      <c r="H2145" s="2" t="s">
        <v>4667</v>
      </c>
      <c r="I2145" s="3">
        <v>43706</v>
      </c>
    </row>
    <row r="2146" spans="1:9" ht="243" x14ac:dyDescent="0.25">
      <c r="A2146" s="4">
        <f t="shared" si="33"/>
        <v>2145</v>
      </c>
      <c r="B2146" s="2" t="s">
        <v>9</v>
      </c>
      <c r="C2146" s="2" t="s">
        <v>10</v>
      </c>
      <c r="D2146" s="2" t="s">
        <v>4668</v>
      </c>
      <c r="E2146" s="2" t="s">
        <v>12</v>
      </c>
      <c r="F2146" s="2" t="s">
        <v>13</v>
      </c>
      <c r="G2146" s="2" t="s">
        <v>4658</v>
      </c>
      <c r="H2146" s="2" t="s">
        <v>4669</v>
      </c>
      <c r="I2146" s="3">
        <v>43706</v>
      </c>
    </row>
    <row r="2147" spans="1:9" ht="230.25" x14ac:dyDescent="0.25">
      <c r="A2147" s="4">
        <f t="shared" si="33"/>
        <v>2146</v>
      </c>
      <c r="B2147" s="2" t="s">
        <v>541</v>
      </c>
      <c r="C2147" s="2" t="s">
        <v>10</v>
      </c>
      <c r="D2147" s="2" t="s">
        <v>4670</v>
      </c>
      <c r="E2147" s="2" t="s">
        <v>12</v>
      </c>
      <c r="F2147" s="2" t="s">
        <v>13</v>
      </c>
      <c r="G2147" s="2" t="s">
        <v>4658</v>
      </c>
      <c r="H2147" s="2" t="s">
        <v>4671</v>
      </c>
      <c r="I2147" s="3">
        <v>43703</v>
      </c>
    </row>
    <row r="2148" spans="1:9" ht="230.25" x14ac:dyDescent="0.25">
      <c r="A2148" s="4">
        <f t="shared" si="33"/>
        <v>2147</v>
      </c>
      <c r="B2148" s="2" t="s">
        <v>541</v>
      </c>
      <c r="C2148" s="2" t="s">
        <v>10</v>
      </c>
      <c r="D2148" s="2" t="s">
        <v>4672</v>
      </c>
      <c r="E2148" s="2" t="s">
        <v>12</v>
      </c>
      <c r="F2148" s="2" t="s">
        <v>13</v>
      </c>
      <c r="G2148" s="2" t="s">
        <v>4658</v>
      </c>
      <c r="H2148" s="2" t="s">
        <v>4673</v>
      </c>
      <c r="I2148" s="3">
        <v>43703</v>
      </c>
    </row>
    <row r="2149" spans="1:9" ht="230.25" x14ac:dyDescent="0.25">
      <c r="A2149" s="4">
        <f t="shared" si="33"/>
        <v>2148</v>
      </c>
      <c r="B2149" s="2" t="s">
        <v>541</v>
      </c>
      <c r="C2149" s="2" t="s">
        <v>10</v>
      </c>
      <c r="D2149" s="2" t="s">
        <v>4674</v>
      </c>
      <c r="E2149" s="2" t="s">
        <v>12</v>
      </c>
      <c r="F2149" s="2" t="s">
        <v>13</v>
      </c>
      <c r="G2149" s="2" t="s">
        <v>4658</v>
      </c>
      <c r="H2149" s="2" t="s">
        <v>4675</v>
      </c>
      <c r="I2149" s="3">
        <v>43703</v>
      </c>
    </row>
    <row r="2150" spans="1:9" ht="230.25" x14ac:dyDescent="0.25">
      <c r="A2150" s="4">
        <f t="shared" si="33"/>
        <v>2149</v>
      </c>
      <c r="B2150" s="2" t="s">
        <v>541</v>
      </c>
      <c r="C2150" s="2" t="s">
        <v>10</v>
      </c>
      <c r="D2150" s="2" t="s">
        <v>4676</v>
      </c>
      <c r="E2150" s="2" t="s">
        <v>12</v>
      </c>
      <c r="F2150" s="2" t="s">
        <v>13</v>
      </c>
      <c r="G2150" s="2" t="s">
        <v>4658</v>
      </c>
      <c r="H2150" s="2" t="s">
        <v>4677</v>
      </c>
      <c r="I2150" s="3">
        <v>43703</v>
      </c>
    </row>
    <row r="2151" spans="1:9" ht="217.5" x14ac:dyDescent="0.25">
      <c r="A2151" s="4">
        <f t="shared" si="33"/>
        <v>2150</v>
      </c>
      <c r="B2151" s="2" t="s">
        <v>4678</v>
      </c>
      <c r="C2151" s="2" t="s">
        <v>10</v>
      </c>
      <c r="D2151" s="2" t="s">
        <v>4679</v>
      </c>
      <c r="E2151" s="2" t="s">
        <v>12</v>
      </c>
      <c r="F2151" s="2" t="s">
        <v>13</v>
      </c>
      <c r="G2151" s="2" t="s">
        <v>4658</v>
      </c>
      <c r="H2151" s="2" t="s">
        <v>4680</v>
      </c>
      <c r="I2151" s="3">
        <v>43703</v>
      </c>
    </row>
    <row r="2152" spans="1:9" ht="217.5" x14ac:dyDescent="0.25">
      <c r="A2152" s="4">
        <f t="shared" si="33"/>
        <v>2151</v>
      </c>
      <c r="B2152" s="2" t="s">
        <v>4678</v>
      </c>
      <c r="C2152" s="2" t="s">
        <v>10</v>
      </c>
      <c r="D2152" s="2" t="s">
        <v>4681</v>
      </c>
      <c r="E2152" s="2" t="s">
        <v>12</v>
      </c>
      <c r="F2152" s="2" t="s">
        <v>13</v>
      </c>
      <c r="G2152" s="2" t="s">
        <v>4658</v>
      </c>
      <c r="H2152" s="2" t="s">
        <v>4682</v>
      </c>
      <c r="I2152" s="3">
        <v>43703</v>
      </c>
    </row>
    <row r="2153" spans="1:9" ht="230.25" x14ac:dyDescent="0.25">
      <c r="A2153" s="4">
        <f t="shared" si="33"/>
        <v>2152</v>
      </c>
      <c r="B2153" s="2" t="s">
        <v>4678</v>
      </c>
      <c r="C2153" s="2" t="s">
        <v>10</v>
      </c>
      <c r="D2153" s="2" t="s">
        <v>4683</v>
      </c>
      <c r="E2153" s="2" t="s">
        <v>12</v>
      </c>
      <c r="F2153" s="2" t="s">
        <v>13</v>
      </c>
      <c r="G2153" s="2" t="s">
        <v>4658</v>
      </c>
      <c r="H2153" s="2" t="s">
        <v>4684</v>
      </c>
      <c r="I2153" s="3">
        <v>43703</v>
      </c>
    </row>
    <row r="2154" spans="1:9" ht="230.25" x14ac:dyDescent="0.25">
      <c r="A2154" s="4">
        <f t="shared" si="33"/>
        <v>2153</v>
      </c>
      <c r="B2154" s="2" t="s">
        <v>4678</v>
      </c>
      <c r="C2154" s="2" t="s">
        <v>10</v>
      </c>
      <c r="D2154" s="2" t="s">
        <v>4685</v>
      </c>
      <c r="E2154" s="2" t="s">
        <v>12</v>
      </c>
      <c r="F2154" s="2" t="s">
        <v>13</v>
      </c>
      <c r="G2154" s="2" t="s">
        <v>4658</v>
      </c>
      <c r="H2154" s="2" t="s">
        <v>4686</v>
      </c>
      <c r="I2154" s="3">
        <v>43703</v>
      </c>
    </row>
    <row r="2155" spans="1:9" ht="217.5" x14ac:dyDescent="0.25">
      <c r="A2155" s="4">
        <f t="shared" si="33"/>
        <v>2154</v>
      </c>
      <c r="B2155" s="2" t="s">
        <v>4678</v>
      </c>
      <c r="C2155" s="2" t="s">
        <v>10</v>
      </c>
      <c r="D2155" s="2" t="s">
        <v>4687</v>
      </c>
      <c r="E2155" s="2" t="s">
        <v>12</v>
      </c>
      <c r="F2155" s="2" t="s">
        <v>13</v>
      </c>
      <c r="G2155" s="2" t="s">
        <v>4658</v>
      </c>
      <c r="H2155" s="2" t="s">
        <v>4688</v>
      </c>
      <c r="I2155" s="3">
        <v>43703</v>
      </c>
    </row>
    <row r="2156" spans="1:9" ht="217.5" x14ac:dyDescent="0.25">
      <c r="A2156" s="4">
        <f t="shared" si="33"/>
        <v>2155</v>
      </c>
      <c r="B2156" s="2" t="s">
        <v>4678</v>
      </c>
      <c r="C2156" s="2" t="s">
        <v>10</v>
      </c>
      <c r="D2156" s="2" t="s">
        <v>4689</v>
      </c>
      <c r="E2156" s="2" t="s">
        <v>12</v>
      </c>
      <c r="F2156" s="2" t="s">
        <v>13</v>
      </c>
      <c r="G2156" s="2" t="s">
        <v>4658</v>
      </c>
      <c r="H2156" s="2" t="s">
        <v>4690</v>
      </c>
      <c r="I2156" s="3">
        <v>43703</v>
      </c>
    </row>
    <row r="2157" spans="1:9" ht="230.25" x14ac:dyDescent="0.25">
      <c r="A2157" s="4">
        <f t="shared" si="33"/>
        <v>2156</v>
      </c>
      <c r="B2157" s="2" t="s">
        <v>544</v>
      </c>
      <c r="C2157" s="2" t="s">
        <v>10</v>
      </c>
      <c r="D2157" s="2" t="s">
        <v>4691</v>
      </c>
      <c r="E2157" s="2" t="s">
        <v>12</v>
      </c>
      <c r="F2157" s="2" t="s">
        <v>13</v>
      </c>
      <c r="G2157" s="2" t="s">
        <v>4658</v>
      </c>
      <c r="H2157" s="2" t="s">
        <v>4692</v>
      </c>
      <c r="I2157" s="3">
        <v>43698</v>
      </c>
    </row>
    <row r="2158" spans="1:9" ht="243" x14ac:dyDescent="0.25">
      <c r="A2158" s="4">
        <f t="shared" si="33"/>
        <v>2157</v>
      </c>
      <c r="B2158" s="2" t="s">
        <v>544</v>
      </c>
      <c r="C2158" s="2" t="s">
        <v>10</v>
      </c>
      <c r="D2158" s="2" t="s">
        <v>4693</v>
      </c>
      <c r="E2158" s="2" t="s">
        <v>12</v>
      </c>
      <c r="F2158" s="2" t="s">
        <v>13</v>
      </c>
      <c r="G2158" s="2" t="s">
        <v>4658</v>
      </c>
      <c r="H2158" s="2" t="s">
        <v>4694</v>
      </c>
      <c r="I2158" s="3">
        <v>43698</v>
      </c>
    </row>
    <row r="2159" spans="1:9" ht="230.25" x14ac:dyDescent="0.25">
      <c r="A2159" s="4">
        <f t="shared" si="33"/>
        <v>2158</v>
      </c>
      <c r="B2159" s="2" t="s">
        <v>544</v>
      </c>
      <c r="C2159" s="2" t="s">
        <v>10</v>
      </c>
      <c r="D2159" s="2" t="s">
        <v>4695</v>
      </c>
      <c r="E2159" s="2" t="s">
        <v>12</v>
      </c>
      <c r="F2159" s="2" t="s">
        <v>13</v>
      </c>
      <c r="G2159" s="2" t="s">
        <v>4658</v>
      </c>
      <c r="H2159" s="2" t="s">
        <v>4696</v>
      </c>
      <c r="I2159" s="3">
        <v>43698</v>
      </c>
    </row>
    <row r="2160" spans="1:9" ht="230.25" x14ac:dyDescent="0.25">
      <c r="A2160" s="4">
        <f t="shared" si="33"/>
        <v>2159</v>
      </c>
      <c r="B2160" s="2" t="s">
        <v>4697</v>
      </c>
      <c r="C2160" s="2" t="s">
        <v>10</v>
      </c>
      <c r="D2160" s="2" t="s">
        <v>4698</v>
      </c>
      <c r="E2160" s="2" t="s">
        <v>4699</v>
      </c>
      <c r="F2160" s="2" t="s">
        <v>4700</v>
      </c>
      <c r="G2160" s="3" t="s">
        <v>4701</v>
      </c>
      <c r="H2160" s="2" t="s">
        <v>4702</v>
      </c>
      <c r="I2160" s="3">
        <v>43669</v>
      </c>
    </row>
    <row r="2161" spans="1:9" ht="217.5" x14ac:dyDescent="0.25">
      <c r="A2161" s="4">
        <f t="shared" si="33"/>
        <v>2160</v>
      </c>
      <c r="B2161" s="2" t="s">
        <v>585</v>
      </c>
      <c r="C2161" s="2" t="s">
        <v>520</v>
      </c>
      <c r="D2161" s="2" t="s">
        <v>4703</v>
      </c>
      <c r="E2161" s="2" t="s">
        <v>4704</v>
      </c>
      <c r="F2161" s="2" t="s">
        <v>4705</v>
      </c>
      <c r="G2161" s="3" t="s">
        <v>4706</v>
      </c>
      <c r="H2161" s="2" t="s">
        <v>4707</v>
      </c>
      <c r="I2161" s="3">
        <v>43683</v>
      </c>
    </row>
    <row r="2162" spans="1:9" ht="294" x14ac:dyDescent="0.25">
      <c r="A2162" s="4">
        <f t="shared" si="33"/>
        <v>2161</v>
      </c>
      <c r="B2162" s="2" t="s">
        <v>9</v>
      </c>
      <c r="C2162" s="2" t="s">
        <v>610</v>
      </c>
      <c r="D2162" s="2" t="s">
        <v>4708</v>
      </c>
      <c r="E2162" s="2" t="s">
        <v>724</v>
      </c>
      <c r="F2162" s="2" t="s">
        <v>725</v>
      </c>
      <c r="G2162" s="8" t="s">
        <v>824</v>
      </c>
      <c r="H2162" s="2" t="s">
        <v>4709</v>
      </c>
      <c r="I2162" s="3">
        <v>43705</v>
      </c>
    </row>
    <row r="2163" spans="1:9" ht="166.5" x14ac:dyDescent="0.25">
      <c r="A2163" s="4">
        <f t="shared" si="33"/>
        <v>2162</v>
      </c>
      <c r="B2163" s="2" t="s">
        <v>4710</v>
      </c>
      <c r="C2163" s="2" t="s">
        <v>17</v>
      </c>
      <c r="D2163" s="2" t="s">
        <v>4711</v>
      </c>
      <c r="E2163" s="2" t="s">
        <v>581</v>
      </c>
      <c r="F2163" s="2" t="s">
        <v>582</v>
      </c>
      <c r="G2163" s="2" t="s">
        <v>4712</v>
      </c>
      <c r="H2163" s="2" t="s">
        <v>4713</v>
      </c>
      <c r="I2163" s="3">
        <v>43647</v>
      </c>
    </row>
    <row r="2164" spans="1:9" ht="153.75" x14ac:dyDescent="0.25">
      <c r="A2164" s="4">
        <f t="shared" si="33"/>
        <v>2163</v>
      </c>
      <c r="B2164" s="2" t="s">
        <v>4710</v>
      </c>
      <c r="C2164" s="2" t="s">
        <v>17</v>
      </c>
      <c r="D2164" s="2" t="s">
        <v>4714</v>
      </c>
      <c r="E2164" s="2" t="s">
        <v>581</v>
      </c>
      <c r="F2164" s="2" t="s">
        <v>582</v>
      </c>
      <c r="G2164" s="2" t="s">
        <v>4712</v>
      </c>
      <c r="H2164" s="2" t="s">
        <v>4715</v>
      </c>
      <c r="I2164" s="3">
        <v>43647</v>
      </c>
    </row>
    <row r="2165" spans="1:9" ht="39" x14ac:dyDescent="0.25">
      <c r="A2165" s="4">
        <f t="shared" si="33"/>
        <v>2164</v>
      </c>
      <c r="B2165" s="2" t="s">
        <v>4716</v>
      </c>
      <c r="C2165" s="2" t="s">
        <v>17</v>
      </c>
      <c r="D2165" s="2" t="s">
        <v>4717</v>
      </c>
      <c r="E2165" s="2" t="s">
        <v>581</v>
      </c>
      <c r="F2165" s="2" t="s">
        <v>582</v>
      </c>
      <c r="G2165" s="2" t="s">
        <v>4712</v>
      </c>
      <c r="H2165" s="2" t="s">
        <v>4718</v>
      </c>
      <c r="I2165" s="3">
        <v>43714</v>
      </c>
    </row>
    <row r="2166" spans="1:9" ht="64.5" x14ac:dyDescent="0.25">
      <c r="A2166" s="4">
        <f t="shared" si="33"/>
        <v>2165</v>
      </c>
      <c r="B2166" s="2" t="s">
        <v>4719</v>
      </c>
      <c r="C2166" s="2" t="s">
        <v>10</v>
      </c>
      <c r="D2166" s="2" t="s">
        <v>4720</v>
      </c>
      <c r="E2166" s="2" t="s">
        <v>170</v>
      </c>
      <c r="F2166" s="2" t="s">
        <v>171</v>
      </c>
      <c r="G2166" s="3" t="s">
        <v>4721</v>
      </c>
      <c r="H2166" s="2" t="s">
        <v>4722</v>
      </c>
      <c r="I2166" s="3">
        <v>43662</v>
      </c>
    </row>
    <row r="2167" spans="1:9" ht="102.75" x14ac:dyDescent="0.25">
      <c r="A2167" s="4">
        <f t="shared" si="33"/>
        <v>2166</v>
      </c>
      <c r="B2167" s="2" t="s">
        <v>4719</v>
      </c>
      <c r="C2167" s="2" t="s">
        <v>10</v>
      </c>
      <c r="D2167" s="2" t="s">
        <v>4723</v>
      </c>
      <c r="E2167" s="2" t="s">
        <v>170</v>
      </c>
      <c r="F2167" s="2" t="s">
        <v>171</v>
      </c>
      <c r="G2167" s="3" t="s">
        <v>4721</v>
      </c>
      <c r="H2167" s="2" t="s">
        <v>4724</v>
      </c>
      <c r="I2167" s="3">
        <v>43662</v>
      </c>
    </row>
    <row r="2168" spans="1:9" ht="128.25" x14ac:dyDescent="0.25">
      <c r="A2168" s="4">
        <f t="shared" si="33"/>
        <v>2167</v>
      </c>
      <c r="B2168" s="2" t="s">
        <v>4719</v>
      </c>
      <c r="C2168" s="2" t="s">
        <v>10</v>
      </c>
      <c r="D2168" s="2" t="s">
        <v>4725</v>
      </c>
      <c r="E2168" s="2" t="s">
        <v>170</v>
      </c>
      <c r="F2168" s="2" t="s">
        <v>171</v>
      </c>
      <c r="G2168" s="3" t="s">
        <v>4721</v>
      </c>
      <c r="H2168" s="2" t="s">
        <v>4726</v>
      </c>
      <c r="I2168" s="3">
        <v>43662</v>
      </c>
    </row>
    <row r="2169" spans="1:9" ht="217.5" x14ac:dyDescent="0.25">
      <c r="A2169" s="4">
        <f t="shared" si="33"/>
        <v>2168</v>
      </c>
      <c r="B2169" s="2" t="s">
        <v>4727</v>
      </c>
      <c r="C2169" s="2" t="s">
        <v>10</v>
      </c>
      <c r="D2169" s="2" t="s">
        <v>4728</v>
      </c>
      <c r="E2169" s="2" t="s">
        <v>4729</v>
      </c>
      <c r="F2169" s="2" t="s">
        <v>4730</v>
      </c>
      <c r="G2169" s="3" t="s">
        <v>4731</v>
      </c>
      <c r="H2169" s="2" t="s">
        <v>4732</v>
      </c>
      <c r="I2169" s="3">
        <v>43696</v>
      </c>
    </row>
    <row r="2170" spans="1:9" ht="166.5" x14ac:dyDescent="0.25">
      <c r="A2170" s="4">
        <f t="shared" si="33"/>
        <v>2169</v>
      </c>
      <c r="B2170" s="2" t="s">
        <v>4733</v>
      </c>
      <c r="C2170" s="2" t="s">
        <v>17</v>
      </c>
      <c r="D2170" s="2" t="s">
        <v>4734</v>
      </c>
      <c r="E2170" s="2" t="s">
        <v>170</v>
      </c>
      <c r="F2170" s="2" t="s">
        <v>171</v>
      </c>
      <c r="G2170" s="2" t="s">
        <v>172</v>
      </c>
      <c r="H2170" s="2" t="s">
        <v>4735</v>
      </c>
      <c r="I2170" s="3">
        <v>43703</v>
      </c>
    </row>
    <row r="2171" spans="1:9" ht="166.5" x14ac:dyDescent="0.25">
      <c r="A2171" s="4">
        <f t="shared" si="33"/>
        <v>2170</v>
      </c>
      <c r="B2171" s="2" t="s">
        <v>4733</v>
      </c>
      <c r="C2171" s="2" t="s">
        <v>17</v>
      </c>
      <c r="D2171" s="2" t="s">
        <v>4736</v>
      </c>
      <c r="E2171" s="2" t="s">
        <v>170</v>
      </c>
      <c r="F2171" s="2" t="s">
        <v>171</v>
      </c>
      <c r="G2171" s="2" t="s">
        <v>172</v>
      </c>
      <c r="H2171" s="2" t="s">
        <v>4737</v>
      </c>
      <c r="I2171" s="3">
        <v>43703</v>
      </c>
    </row>
    <row r="2172" spans="1:9" ht="166.5" x14ac:dyDescent="0.25">
      <c r="A2172" s="4">
        <f t="shared" si="33"/>
        <v>2171</v>
      </c>
      <c r="B2172" s="2" t="s">
        <v>4733</v>
      </c>
      <c r="C2172" s="2" t="s">
        <v>17</v>
      </c>
      <c r="D2172" s="2" t="s">
        <v>4738</v>
      </c>
      <c r="E2172" s="2" t="s">
        <v>170</v>
      </c>
      <c r="F2172" s="2" t="s">
        <v>171</v>
      </c>
      <c r="G2172" s="2" t="s">
        <v>172</v>
      </c>
      <c r="H2172" s="2" t="s">
        <v>4739</v>
      </c>
      <c r="I2172" s="3">
        <v>43703</v>
      </c>
    </row>
    <row r="2173" spans="1:9" ht="102.75" x14ac:dyDescent="0.25">
      <c r="A2173" s="4">
        <f t="shared" si="33"/>
        <v>2172</v>
      </c>
      <c r="B2173" s="2" t="s">
        <v>4740</v>
      </c>
      <c r="C2173" s="2" t="s">
        <v>17</v>
      </c>
      <c r="D2173" s="2" t="s">
        <v>4741</v>
      </c>
      <c r="E2173" s="2" t="s">
        <v>170</v>
      </c>
      <c r="F2173" s="2" t="s">
        <v>171</v>
      </c>
      <c r="G2173" s="2" t="s">
        <v>172</v>
      </c>
      <c r="H2173" s="2" t="s">
        <v>4742</v>
      </c>
      <c r="I2173" s="3">
        <v>43727</v>
      </c>
    </row>
    <row r="2174" spans="1:9" ht="165.75" x14ac:dyDescent="0.25">
      <c r="A2174" s="4">
        <f t="shared" si="33"/>
        <v>2173</v>
      </c>
      <c r="B2174" s="9" t="s">
        <v>4719</v>
      </c>
      <c r="C2174" s="9" t="s">
        <v>17</v>
      </c>
      <c r="D2174" s="9" t="s">
        <v>4743</v>
      </c>
      <c r="E2174" s="9" t="s">
        <v>170</v>
      </c>
      <c r="F2174" s="9" t="s">
        <v>171</v>
      </c>
      <c r="G2174" s="2" t="s">
        <v>172</v>
      </c>
      <c r="H2174" s="9" t="s">
        <v>4744</v>
      </c>
      <c r="I2174" s="9" t="s">
        <v>935</v>
      </c>
    </row>
    <row r="2175" spans="1:9" ht="165.75" x14ac:dyDescent="0.25">
      <c r="A2175" s="4">
        <f t="shared" si="33"/>
        <v>2174</v>
      </c>
      <c r="B2175" s="9" t="s">
        <v>4719</v>
      </c>
      <c r="C2175" s="9" t="s">
        <v>17</v>
      </c>
      <c r="D2175" s="9" t="s">
        <v>4745</v>
      </c>
      <c r="E2175" s="9" t="s">
        <v>170</v>
      </c>
      <c r="F2175" s="9" t="s">
        <v>171</v>
      </c>
      <c r="G2175" s="2" t="s">
        <v>172</v>
      </c>
      <c r="H2175" s="9" t="s">
        <v>4746</v>
      </c>
      <c r="I2175" s="9" t="s">
        <v>935</v>
      </c>
    </row>
    <row r="2176" spans="1:9" ht="178.5" x14ac:dyDescent="0.25">
      <c r="A2176" s="4">
        <f t="shared" si="33"/>
        <v>2175</v>
      </c>
      <c r="B2176" s="9" t="s">
        <v>4747</v>
      </c>
      <c r="C2176" s="9" t="s">
        <v>17</v>
      </c>
      <c r="D2176" s="9" t="s">
        <v>4748</v>
      </c>
      <c r="E2176" s="9" t="s">
        <v>170</v>
      </c>
      <c r="F2176" s="9" t="s">
        <v>171</v>
      </c>
      <c r="G2176" s="2" t="s">
        <v>172</v>
      </c>
      <c r="H2176" s="9" t="s">
        <v>4749</v>
      </c>
      <c r="I2176" s="9" t="s">
        <v>935</v>
      </c>
    </row>
    <row r="2177" spans="1:9" ht="165.75" x14ac:dyDescent="0.25">
      <c r="A2177" s="4">
        <f t="shared" si="33"/>
        <v>2176</v>
      </c>
      <c r="B2177" s="9" t="s">
        <v>4747</v>
      </c>
      <c r="C2177" s="9" t="s">
        <v>17</v>
      </c>
      <c r="D2177" s="9" t="s">
        <v>4750</v>
      </c>
      <c r="E2177" s="9" t="s">
        <v>170</v>
      </c>
      <c r="F2177" s="9" t="s">
        <v>171</v>
      </c>
      <c r="G2177" s="2" t="s">
        <v>172</v>
      </c>
      <c r="H2177" s="9" t="s">
        <v>4751</v>
      </c>
      <c r="I2177" s="9" t="s">
        <v>935</v>
      </c>
    </row>
    <row r="2178" spans="1:9" ht="165.75" x14ac:dyDescent="0.25">
      <c r="A2178" s="4">
        <f t="shared" si="33"/>
        <v>2177</v>
      </c>
      <c r="B2178" s="9" t="s">
        <v>4747</v>
      </c>
      <c r="C2178" s="9" t="s">
        <v>17</v>
      </c>
      <c r="D2178" s="9" t="s">
        <v>4752</v>
      </c>
      <c r="E2178" s="9" t="s">
        <v>170</v>
      </c>
      <c r="F2178" s="9" t="s">
        <v>171</v>
      </c>
      <c r="G2178" s="2" t="s">
        <v>172</v>
      </c>
      <c r="H2178" s="9" t="s">
        <v>4753</v>
      </c>
      <c r="I2178" s="9" t="s">
        <v>935</v>
      </c>
    </row>
    <row r="2179" spans="1:9" ht="192" x14ac:dyDescent="0.25">
      <c r="A2179" s="4">
        <f t="shared" si="33"/>
        <v>2178</v>
      </c>
      <c r="B2179" s="2" t="s">
        <v>4754</v>
      </c>
      <c r="C2179" s="2" t="s">
        <v>17</v>
      </c>
      <c r="D2179" s="2" t="s">
        <v>4755</v>
      </c>
      <c r="E2179" s="2" t="s">
        <v>4756</v>
      </c>
      <c r="F2179" s="2" t="s">
        <v>4757</v>
      </c>
      <c r="G2179" s="2" t="s">
        <v>4758</v>
      </c>
      <c r="H2179" s="2" t="s">
        <v>4759</v>
      </c>
      <c r="I2179" s="3">
        <v>43684</v>
      </c>
    </row>
    <row r="2180" spans="1:9" ht="141" x14ac:dyDescent="0.25">
      <c r="A2180" s="4">
        <f t="shared" ref="A2180:A2243" si="34">A2179+1</f>
        <v>2179</v>
      </c>
      <c r="B2180" s="2" t="s">
        <v>4760</v>
      </c>
      <c r="C2180" s="2" t="s">
        <v>17</v>
      </c>
      <c r="D2180" s="2" t="s">
        <v>4761</v>
      </c>
      <c r="E2180" s="2" t="s">
        <v>4762</v>
      </c>
      <c r="F2180" s="2" t="s">
        <v>4763</v>
      </c>
      <c r="G2180" s="2" t="s">
        <v>4764</v>
      </c>
      <c r="H2180" s="2" t="s">
        <v>4765</v>
      </c>
      <c r="I2180" s="3">
        <v>43685</v>
      </c>
    </row>
    <row r="2181" spans="1:9" ht="166.5" x14ac:dyDescent="0.25">
      <c r="A2181" s="4">
        <f t="shared" si="34"/>
        <v>2180</v>
      </c>
      <c r="B2181" s="2" t="s">
        <v>4760</v>
      </c>
      <c r="C2181" s="2" t="s">
        <v>17</v>
      </c>
      <c r="D2181" s="2" t="s">
        <v>4766</v>
      </c>
      <c r="E2181" s="2" t="s">
        <v>4762</v>
      </c>
      <c r="F2181" s="2" t="s">
        <v>4763</v>
      </c>
      <c r="G2181" s="2" t="s">
        <v>4764</v>
      </c>
      <c r="H2181" s="2" t="s">
        <v>4767</v>
      </c>
      <c r="I2181" s="3">
        <v>43685</v>
      </c>
    </row>
    <row r="2182" spans="1:9" ht="166.5" x14ac:dyDescent="0.25">
      <c r="A2182" s="4">
        <f t="shared" si="34"/>
        <v>2181</v>
      </c>
      <c r="B2182" s="2" t="s">
        <v>4768</v>
      </c>
      <c r="C2182" s="2" t="s">
        <v>17</v>
      </c>
      <c r="D2182" s="2" t="s">
        <v>4769</v>
      </c>
      <c r="E2182" s="2" t="s">
        <v>4762</v>
      </c>
      <c r="F2182" s="2" t="s">
        <v>4763</v>
      </c>
      <c r="G2182" s="2" t="s">
        <v>4764</v>
      </c>
      <c r="H2182" s="2" t="s">
        <v>4770</v>
      </c>
      <c r="I2182" s="3">
        <v>43683</v>
      </c>
    </row>
    <row r="2183" spans="1:9" ht="166.5" x14ac:dyDescent="0.25">
      <c r="A2183" s="4">
        <f t="shared" si="34"/>
        <v>2182</v>
      </c>
      <c r="B2183" s="2" t="s">
        <v>4768</v>
      </c>
      <c r="C2183" s="2" t="s">
        <v>17</v>
      </c>
      <c r="D2183" s="2" t="s">
        <v>4771</v>
      </c>
      <c r="E2183" s="2" t="s">
        <v>4762</v>
      </c>
      <c r="F2183" s="2" t="s">
        <v>4763</v>
      </c>
      <c r="G2183" s="2" t="s">
        <v>4764</v>
      </c>
      <c r="H2183" s="2" t="s">
        <v>4772</v>
      </c>
      <c r="I2183" s="3">
        <v>43683</v>
      </c>
    </row>
    <row r="2184" spans="1:9" ht="166.5" x14ac:dyDescent="0.25">
      <c r="A2184" s="4">
        <f t="shared" si="34"/>
        <v>2183</v>
      </c>
      <c r="B2184" s="2" t="s">
        <v>4768</v>
      </c>
      <c r="C2184" s="2" t="s">
        <v>17</v>
      </c>
      <c r="D2184" s="2" t="s">
        <v>4773</v>
      </c>
      <c r="E2184" s="2" t="s">
        <v>4762</v>
      </c>
      <c r="F2184" s="2" t="s">
        <v>4763</v>
      </c>
      <c r="G2184" s="2" t="s">
        <v>4764</v>
      </c>
      <c r="H2184" s="2" t="s">
        <v>4774</v>
      </c>
      <c r="I2184" s="3">
        <v>43683</v>
      </c>
    </row>
    <row r="2185" spans="1:9" ht="166.5" x14ac:dyDescent="0.25">
      <c r="A2185" s="4">
        <f t="shared" si="34"/>
        <v>2184</v>
      </c>
      <c r="B2185" s="2" t="s">
        <v>4768</v>
      </c>
      <c r="C2185" s="2" t="s">
        <v>17</v>
      </c>
      <c r="D2185" s="2" t="s">
        <v>4775</v>
      </c>
      <c r="E2185" s="2" t="s">
        <v>4762</v>
      </c>
      <c r="F2185" s="2" t="s">
        <v>4763</v>
      </c>
      <c r="G2185" s="2" t="s">
        <v>4764</v>
      </c>
      <c r="H2185" s="2" t="s">
        <v>4776</v>
      </c>
      <c r="I2185" s="3">
        <v>43683</v>
      </c>
    </row>
    <row r="2186" spans="1:9" ht="166.5" x14ac:dyDescent="0.25">
      <c r="A2186" s="4">
        <f t="shared" si="34"/>
        <v>2185</v>
      </c>
      <c r="B2186" s="2" t="s">
        <v>4768</v>
      </c>
      <c r="C2186" s="2" t="s">
        <v>17</v>
      </c>
      <c r="D2186" s="2" t="s">
        <v>4777</v>
      </c>
      <c r="E2186" s="2" t="s">
        <v>4762</v>
      </c>
      <c r="F2186" s="2" t="s">
        <v>4763</v>
      </c>
      <c r="G2186" s="2" t="s">
        <v>4764</v>
      </c>
      <c r="H2186" s="2" t="s">
        <v>4778</v>
      </c>
      <c r="I2186" s="3">
        <v>43683</v>
      </c>
    </row>
    <row r="2187" spans="1:9" ht="153.75" x14ac:dyDescent="0.25">
      <c r="A2187" s="4">
        <f t="shared" si="34"/>
        <v>2186</v>
      </c>
      <c r="B2187" s="2" t="s">
        <v>4768</v>
      </c>
      <c r="C2187" s="2" t="s">
        <v>17</v>
      </c>
      <c r="D2187" s="2" t="s">
        <v>4779</v>
      </c>
      <c r="E2187" s="2" t="s">
        <v>4762</v>
      </c>
      <c r="F2187" s="2" t="s">
        <v>4763</v>
      </c>
      <c r="G2187" s="2" t="s">
        <v>4764</v>
      </c>
      <c r="H2187" s="2" t="s">
        <v>4780</v>
      </c>
      <c r="I2187" s="3">
        <v>43720</v>
      </c>
    </row>
    <row r="2188" spans="1:9" ht="153.75" x14ac:dyDescent="0.25">
      <c r="A2188" s="4">
        <f t="shared" si="34"/>
        <v>2187</v>
      </c>
      <c r="B2188" s="2" t="s">
        <v>4781</v>
      </c>
      <c r="C2188" s="2" t="s">
        <v>17</v>
      </c>
      <c r="D2188" s="2" t="s">
        <v>4782</v>
      </c>
      <c r="E2188" s="2" t="s">
        <v>4762</v>
      </c>
      <c r="F2188" s="2" t="s">
        <v>4763</v>
      </c>
      <c r="G2188" s="2" t="s">
        <v>4764</v>
      </c>
      <c r="H2188" s="2" t="s">
        <v>4783</v>
      </c>
      <c r="I2188" s="3">
        <v>43714</v>
      </c>
    </row>
    <row r="2189" spans="1:9" ht="153.75" x14ac:dyDescent="0.25">
      <c r="A2189" s="4">
        <f t="shared" si="34"/>
        <v>2188</v>
      </c>
      <c r="B2189" s="2" t="s">
        <v>4784</v>
      </c>
      <c r="C2189" s="2" t="s">
        <v>17</v>
      </c>
      <c r="D2189" s="2" t="s">
        <v>4785</v>
      </c>
      <c r="E2189" s="2" t="s">
        <v>1761</v>
      </c>
      <c r="F2189" s="2" t="s">
        <v>1840</v>
      </c>
      <c r="G2189" s="2" t="s">
        <v>4764</v>
      </c>
      <c r="H2189" s="2" t="s">
        <v>4786</v>
      </c>
      <c r="I2189" s="3">
        <v>43714</v>
      </c>
    </row>
    <row r="2190" spans="1:9" ht="166.5" x14ac:dyDescent="0.25">
      <c r="A2190" s="4">
        <f t="shared" si="34"/>
        <v>2189</v>
      </c>
      <c r="B2190" s="2" t="s">
        <v>4784</v>
      </c>
      <c r="C2190" s="2" t="s">
        <v>10</v>
      </c>
      <c r="D2190" s="2" t="s">
        <v>4787</v>
      </c>
      <c r="E2190" s="2" t="s">
        <v>1761</v>
      </c>
      <c r="F2190" s="2" t="s">
        <v>1840</v>
      </c>
      <c r="G2190" s="2" t="s">
        <v>4764</v>
      </c>
      <c r="H2190" s="2" t="s">
        <v>4788</v>
      </c>
      <c r="I2190" s="3">
        <v>43714</v>
      </c>
    </row>
    <row r="2191" spans="1:9" ht="179.25" x14ac:dyDescent="0.25">
      <c r="A2191" s="4">
        <f t="shared" si="34"/>
        <v>2190</v>
      </c>
      <c r="B2191" s="2" t="s">
        <v>4784</v>
      </c>
      <c r="C2191" s="2" t="s">
        <v>10</v>
      </c>
      <c r="D2191" s="2" t="s">
        <v>4789</v>
      </c>
      <c r="E2191" s="2" t="s">
        <v>1761</v>
      </c>
      <c r="F2191" s="2" t="s">
        <v>1840</v>
      </c>
      <c r="G2191" s="2" t="s">
        <v>4764</v>
      </c>
      <c r="H2191" s="2" t="s">
        <v>4790</v>
      </c>
      <c r="I2191" s="3">
        <v>43714</v>
      </c>
    </row>
    <row r="2192" spans="1:9" ht="178.5" x14ac:dyDescent="0.25">
      <c r="A2192" s="4">
        <f t="shared" si="34"/>
        <v>2191</v>
      </c>
      <c r="B2192" s="9" t="s">
        <v>4784</v>
      </c>
      <c r="C2192" s="9" t="s">
        <v>17</v>
      </c>
      <c r="D2192" s="9" t="s">
        <v>4791</v>
      </c>
      <c r="E2192" s="9" t="s">
        <v>1761</v>
      </c>
      <c r="F2192" s="9" t="s">
        <v>1840</v>
      </c>
      <c r="G2192" s="2" t="s">
        <v>4764</v>
      </c>
      <c r="H2192" s="9" t="s">
        <v>4792</v>
      </c>
      <c r="I2192" s="9" t="s">
        <v>935</v>
      </c>
    </row>
    <row r="2193" spans="1:9" ht="178.5" x14ac:dyDescent="0.25">
      <c r="A2193" s="4">
        <f t="shared" si="34"/>
        <v>2192</v>
      </c>
      <c r="B2193" s="9" t="s">
        <v>4784</v>
      </c>
      <c r="C2193" s="9" t="s">
        <v>17</v>
      </c>
      <c r="D2193" s="9" t="s">
        <v>4793</v>
      </c>
      <c r="E2193" s="9" t="s">
        <v>1761</v>
      </c>
      <c r="F2193" s="9" t="s">
        <v>1840</v>
      </c>
      <c r="G2193" s="2" t="s">
        <v>4764</v>
      </c>
      <c r="H2193" s="9" t="s">
        <v>4794</v>
      </c>
      <c r="I2193" s="9" t="s">
        <v>935</v>
      </c>
    </row>
    <row r="2194" spans="1:9" ht="191.25" x14ac:dyDescent="0.25">
      <c r="A2194" s="4">
        <f t="shared" si="34"/>
        <v>2193</v>
      </c>
      <c r="B2194" s="9" t="s">
        <v>4784</v>
      </c>
      <c r="C2194" s="9" t="s">
        <v>17</v>
      </c>
      <c r="D2194" s="9" t="s">
        <v>4795</v>
      </c>
      <c r="E2194" s="9" t="s">
        <v>1761</v>
      </c>
      <c r="F2194" s="9" t="s">
        <v>1840</v>
      </c>
      <c r="G2194" s="2" t="s">
        <v>4764</v>
      </c>
      <c r="H2194" s="9" t="s">
        <v>4796</v>
      </c>
      <c r="I2194" s="9" t="s">
        <v>935</v>
      </c>
    </row>
    <row r="2195" spans="1:9" ht="153.75" x14ac:dyDescent="0.25">
      <c r="A2195" s="4">
        <f t="shared" si="34"/>
        <v>2194</v>
      </c>
      <c r="B2195" s="2" t="s">
        <v>4797</v>
      </c>
      <c r="C2195" s="2" t="s">
        <v>17</v>
      </c>
      <c r="D2195" s="2" t="s">
        <v>4798</v>
      </c>
      <c r="E2195" s="2" t="s">
        <v>2975</v>
      </c>
      <c r="F2195" s="2" t="s">
        <v>2976</v>
      </c>
      <c r="G2195" s="2" t="s">
        <v>4799</v>
      </c>
      <c r="H2195" s="2" t="s">
        <v>4800</v>
      </c>
      <c r="I2195" s="3">
        <v>43670</v>
      </c>
    </row>
    <row r="2196" spans="1:9" ht="153.75" x14ac:dyDescent="0.25">
      <c r="A2196" s="4">
        <f t="shared" si="34"/>
        <v>2195</v>
      </c>
      <c r="B2196" s="2" t="s">
        <v>4801</v>
      </c>
      <c r="C2196" s="2" t="s">
        <v>17</v>
      </c>
      <c r="D2196" s="2" t="s">
        <v>4802</v>
      </c>
      <c r="E2196" s="2" t="s">
        <v>2975</v>
      </c>
      <c r="F2196" s="2" t="s">
        <v>2976</v>
      </c>
      <c r="G2196" s="2" t="s">
        <v>4799</v>
      </c>
      <c r="H2196" s="2" t="s">
        <v>4803</v>
      </c>
      <c r="I2196" s="3">
        <v>43658</v>
      </c>
    </row>
    <row r="2197" spans="1:9" ht="153.75" x14ac:dyDescent="0.25">
      <c r="A2197" s="4">
        <f t="shared" si="34"/>
        <v>2196</v>
      </c>
      <c r="B2197" s="2" t="s">
        <v>4801</v>
      </c>
      <c r="C2197" s="2" t="s">
        <v>17</v>
      </c>
      <c r="D2197" s="2" t="s">
        <v>4804</v>
      </c>
      <c r="E2197" s="2" t="s">
        <v>2975</v>
      </c>
      <c r="F2197" s="2" t="s">
        <v>2976</v>
      </c>
      <c r="G2197" s="2" t="s">
        <v>4799</v>
      </c>
      <c r="H2197" s="2" t="s">
        <v>4805</v>
      </c>
      <c r="I2197" s="3">
        <v>43658</v>
      </c>
    </row>
    <row r="2198" spans="1:9" ht="153.75" x14ac:dyDescent="0.25">
      <c r="A2198" s="4">
        <f t="shared" si="34"/>
        <v>2197</v>
      </c>
      <c r="B2198" s="2" t="s">
        <v>4801</v>
      </c>
      <c r="C2198" s="2" t="s">
        <v>17</v>
      </c>
      <c r="D2198" s="2" t="s">
        <v>4806</v>
      </c>
      <c r="E2198" s="2" t="s">
        <v>2975</v>
      </c>
      <c r="F2198" s="2" t="s">
        <v>2976</v>
      </c>
      <c r="G2198" s="2" t="s">
        <v>4799</v>
      </c>
      <c r="H2198" s="2" t="s">
        <v>4807</v>
      </c>
      <c r="I2198" s="3">
        <v>43658</v>
      </c>
    </row>
    <row r="2199" spans="1:9" ht="141" x14ac:dyDescent="0.25">
      <c r="A2199" s="4">
        <f t="shared" si="34"/>
        <v>2198</v>
      </c>
      <c r="B2199" s="2" t="s">
        <v>4801</v>
      </c>
      <c r="C2199" s="2" t="s">
        <v>17</v>
      </c>
      <c r="D2199" s="2" t="s">
        <v>4808</v>
      </c>
      <c r="E2199" s="2" t="s">
        <v>2975</v>
      </c>
      <c r="F2199" s="2" t="s">
        <v>2976</v>
      </c>
      <c r="G2199" s="2" t="s">
        <v>4799</v>
      </c>
      <c r="H2199" s="2" t="s">
        <v>4809</v>
      </c>
      <c r="I2199" s="3">
        <v>43658</v>
      </c>
    </row>
    <row r="2200" spans="1:9" ht="179.25" x14ac:dyDescent="0.25">
      <c r="A2200" s="4">
        <f t="shared" si="34"/>
        <v>2199</v>
      </c>
      <c r="B2200" s="2" t="s">
        <v>4801</v>
      </c>
      <c r="C2200" s="2" t="s">
        <v>17</v>
      </c>
      <c r="D2200" s="2" t="s">
        <v>4810</v>
      </c>
      <c r="E2200" s="2" t="s">
        <v>2975</v>
      </c>
      <c r="F2200" s="2" t="s">
        <v>2976</v>
      </c>
      <c r="G2200" s="2" t="s">
        <v>4799</v>
      </c>
      <c r="H2200" s="2" t="s">
        <v>4811</v>
      </c>
      <c r="I2200" s="3">
        <v>43658</v>
      </c>
    </row>
    <row r="2201" spans="1:9" ht="166.5" x14ac:dyDescent="0.25">
      <c r="A2201" s="4">
        <f t="shared" si="34"/>
        <v>2200</v>
      </c>
      <c r="B2201" s="2" t="s">
        <v>4801</v>
      </c>
      <c r="C2201" s="2" t="s">
        <v>17</v>
      </c>
      <c r="D2201" s="2" t="s">
        <v>4812</v>
      </c>
      <c r="E2201" s="2" t="s">
        <v>2975</v>
      </c>
      <c r="F2201" s="2" t="s">
        <v>2976</v>
      </c>
      <c r="G2201" s="2" t="s">
        <v>4799</v>
      </c>
      <c r="H2201" s="2" t="s">
        <v>4813</v>
      </c>
      <c r="I2201" s="3">
        <v>43658</v>
      </c>
    </row>
    <row r="2202" spans="1:9" ht="166.5" x14ac:dyDescent="0.25">
      <c r="A2202" s="4">
        <f t="shared" si="34"/>
        <v>2201</v>
      </c>
      <c r="B2202" s="2" t="s">
        <v>4801</v>
      </c>
      <c r="C2202" s="2" t="s">
        <v>17</v>
      </c>
      <c r="D2202" s="2" t="s">
        <v>4814</v>
      </c>
      <c r="E2202" s="2" t="s">
        <v>2975</v>
      </c>
      <c r="F2202" s="2" t="s">
        <v>2976</v>
      </c>
      <c r="G2202" s="2" t="s">
        <v>4799</v>
      </c>
      <c r="H2202" s="2" t="s">
        <v>4815</v>
      </c>
      <c r="I2202" s="3">
        <v>43658</v>
      </c>
    </row>
    <row r="2203" spans="1:9" ht="166.5" x14ac:dyDescent="0.25">
      <c r="A2203" s="4">
        <f t="shared" si="34"/>
        <v>2202</v>
      </c>
      <c r="B2203" s="2" t="s">
        <v>4801</v>
      </c>
      <c r="C2203" s="2" t="s">
        <v>17</v>
      </c>
      <c r="D2203" s="2" t="s">
        <v>4816</v>
      </c>
      <c r="E2203" s="2" t="s">
        <v>2975</v>
      </c>
      <c r="F2203" s="2" t="s">
        <v>2976</v>
      </c>
      <c r="G2203" s="2" t="s">
        <v>4799</v>
      </c>
      <c r="H2203" s="2" t="s">
        <v>4817</v>
      </c>
      <c r="I2203" s="3">
        <v>43658</v>
      </c>
    </row>
    <row r="2204" spans="1:9" ht="166.5" x14ac:dyDescent="0.25">
      <c r="A2204" s="4">
        <f t="shared" si="34"/>
        <v>2203</v>
      </c>
      <c r="B2204" s="2" t="s">
        <v>585</v>
      </c>
      <c r="C2204" s="2" t="s">
        <v>10</v>
      </c>
      <c r="D2204" s="2" t="s">
        <v>4818</v>
      </c>
      <c r="E2204" s="2" t="s">
        <v>2770</v>
      </c>
      <c r="F2204" s="2" t="s">
        <v>2771</v>
      </c>
      <c r="G2204" s="2" t="s">
        <v>4799</v>
      </c>
      <c r="H2204" s="2" t="s">
        <v>4819</v>
      </c>
      <c r="I2204" s="3">
        <v>43669</v>
      </c>
    </row>
    <row r="2205" spans="1:9" ht="179.25" x14ac:dyDescent="0.25">
      <c r="A2205" s="4">
        <f t="shared" si="34"/>
        <v>2204</v>
      </c>
      <c r="B2205" s="2" t="s">
        <v>585</v>
      </c>
      <c r="C2205" s="2" t="s">
        <v>10</v>
      </c>
      <c r="D2205" s="2" t="s">
        <v>4820</v>
      </c>
      <c r="E2205" s="2" t="s">
        <v>2770</v>
      </c>
      <c r="F2205" s="2" t="s">
        <v>2771</v>
      </c>
      <c r="G2205" s="2" t="s">
        <v>4799</v>
      </c>
      <c r="H2205" s="2" t="s">
        <v>4821</v>
      </c>
      <c r="I2205" s="3">
        <v>43669</v>
      </c>
    </row>
    <row r="2206" spans="1:9" ht="166.5" x14ac:dyDescent="0.25">
      <c r="A2206" s="4">
        <f t="shared" si="34"/>
        <v>2205</v>
      </c>
      <c r="B2206" s="2" t="s">
        <v>585</v>
      </c>
      <c r="C2206" s="2" t="s">
        <v>10</v>
      </c>
      <c r="D2206" s="2" t="s">
        <v>4822</v>
      </c>
      <c r="E2206" s="2" t="s">
        <v>2770</v>
      </c>
      <c r="F2206" s="2" t="s">
        <v>2771</v>
      </c>
      <c r="G2206" s="2" t="s">
        <v>4799</v>
      </c>
      <c r="H2206" s="2" t="s">
        <v>4823</v>
      </c>
      <c r="I2206" s="3">
        <v>43669</v>
      </c>
    </row>
    <row r="2207" spans="1:9" ht="166.5" x14ac:dyDescent="0.25">
      <c r="A2207" s="4">
        <f t="shared" si="34"/>
        <v>2206</v>
      </c>
      <c r="B2207" s="2" t="s">
        <v>585</v>
      </c>
      <c r="C2207" s="2" t="s">
        <v>17</v>
      </c>
      <c r="D2207" s="2" t="s">
        <v>4824</v>
      </c>
      <c r="E2207" s="2" t="s">
        <v>2770</v>
      </c>
      <c r="F2207" s="2" t="s">
        <v>2771</v>
      </c>
      <c r="G2207" s="2" t="s">
        <v>4799</v>
      </c>
      <c r="H2207" s="2" t="s">
        <v>4825</v>
      </c>
      <c r="I2207" s="3">
        <v>43732</v>
      </c>
    </row>
    <row r="2208" spans="1:9" ht="166.5" x14ac:dyDescent="0.25">
      <c r="A2208" s="4">
        <f t="shared" si="34"/>
        <v>2207</v>
      </c>
      <c r="B2208" s="2" t="s">
        <v>4797</v>
      </c>
      <c r="C2208" s="2" t="s">
        <v>10</v>
      </c>
      <c r="D2208" s="2" t="s">
        <v>4826</v>
      </c>
      <c r="E2208" s="2" t="s">
        <v>2975</v>
      </c>
      <c r="F2208" s="2" t="s">
        <v>2976</v>
      </c>
      <c r="G2208" s="2" t="s">
        <v>4799</v>
      </c>
      <c r="H2208" s="2" t="s">
        <v>4827</v>
      </c>
      <c r="I2208" s="3">
        <v>43713</v>
      </c>
    </row>
    <row r="2209" spans="1:9" ht="255.75" x14ac:dyDescent="0.25">
      <c r="A2209" s="4">
        <f t="shared" si="34"/>
        <v>2208</v>
      </c>
      <c r="B2209" s="2" t="s">
        <v>4828</v>
      </c>
      <c r="C2209" s="2" t="s">
        <v>10</v>
      </c>
      <c r="D2209" s="2" t="s">
        <v>4829</v>
      </c>
      <c r="E2209" s="2" t="s">
        <v>818</v>
      </c>
      <c r="F2209" s="2" t="s">
        <v>819</v>
      </c>
      <c r="G2209" s="2" t="s">
        <v>4830</v>
      </c>
      <c r="H2209" s="2" t="s">
        <v>4831</v>
      </c>
      <c r="I2209" s="3">
        <v>43691</v>
      </c>
    </row>
    <row r="2210" spans="1:9" ht="243" x14ac:dyDescent="0.25">
      <c r="A2210" s="4">
        <f t="shared" si="34"/>
        <v>2209</v>
      </c>
      <c r="B2210" s="2" t="s">
        <v>4828</v>
      </c>
      <c r="C2210" s="2" t="s">
        <v>10</v>
      </c>
      <c r="D2210" s="2" t="s">
        <v>4832</v>
      </c>
      <c r="E2210" s="2" t="s">
        <v>818</v>
      </c>
      <c r="F2210" s="2" t="s">
        <v>819</v>
      </c>
      <c r="G2210" s="2" t="s">
        <v>4830</v>
      </c>
      <c r="H2210" s="2" t="s">
        <v>4833</v>
      </c>
      <c r="I2210" s="3">
        <v>43691</v>
      </c>
    </row>
    <row r="2211" spans="1:9" ht="255.75" x14ac:dyDescent="0.25">
      <c r="A2211" s="4">
        <f t="shared" si="34"/>
        <v>2210</v>
      </c>
      <c r="B2211" s="2" t="s">
        <v>4828</v>
      </c>
      <c r="C2211" s="2" t="s">
        <v>10</v>
      </c>
      <c r="D2211" s="2" t="s">
        <v>4834</v>
      </c>
      <c r="E2211" s="2" t="s">
        <v>818</v>
      </c>
      <c r="F2211" s="2" t="s">
        <v>819</v>
      </c>
      <c r="G2211" s="2" t="s">
        <v>4830</v>
      </c>
      <c r="H2211" s="2" t="s">
        <v>4835</v>
      </c>
      <c r="I2211" s="3">
        <v>43691</v>
      </c>
    </row>
    <row r="2212" spans="1:9" ht="255.75" x14ac:dyDescent="0.25">
      <c r="A2212" s="4">
        <f t="shared" si="34"/>
        <v>2211</v>
      </c>
      <c r="B2212" s="2" t="s">
        <v>4828</v>
      </c>
      <c r="C2212" s="2" t="s">
        <v>10</v>
      </c>
      <c r="D2212" s="2" t="s">
        <v>4836</v>
      </c>
      <c r="E2212" s="2" t="s">
        <v>818</v>
      </c>
      <c r="F2212" s="2" t="s">
        <v>819</v>
      </c>
      <c r="G2212" s="2" t="s">
        <v>4830</v>
      </c>
      <c r="H2212" s="2" t="s">
        <v>4837</v>
      </c>
      <c r="I2212" s="3">
        <v>43691</v>
      </c>
    </row>
    <row r="2213" spans="1:9" ht="255.75" x14ac:dyDescent="0.25">
      <c r="A2213" s="4">
        <f t="shared" si="34"/>
        <v>2212</v>
      </c>
      <c r="B2213" s="2" t="s">
        <v>4828</v>
      </c>
      <c r="C2213" s="2" t="s">
        <v>10</v>
      </c>
      <c r="D2213" s="2" t="s">
        <v>4838</v>
      </c>
      <c r="E2213" s="2" t="s">
        <v>818</v>
      </c>
      <c r="F2213" s="2" t="s">
        <v>819</v>
      </c>
      <c r="G2213" s="2" t="s">
        <v>4830</v>
      </c>
      <c r="H2213" s="2" t="s">
        <v>4839</v>
      </c>
      <c r="I2213" s="3">
        <v>43691</v>
      </c>
    </row>
    <row r="2214" spans="1:9" ht="255.75" x14ac:dyDescent="0.25">
      <c r="A2214" s="4">
        <f t="shared" si="34"/>
        <v>2213</v>
      </c>
      <c r="B2214" s="2" t="s">
        <v>4828</v>
      </c>
      <c r="C2214" s="2" t="s">
        <v>10</v>
      </c>
      <c r="D2214" s="2" t="s">
        <v>4840</v>
      </c>
      <c r="E2214" s="2" t="s">
        <v>818</v>
      </c>
      <c r="F2214" s="2" t="s">
        <v>819</v>
      </c>
      <c r="G2214" s="2" t="s">
        <v>4830</v>
      </c>
      <c r="H2214" s="2" t="s">
        <v>4841</v>
      </c>
      <c r="I2214" s="3">
        <v>43691</v>
      </c>
    </row>
    <row r="2215" spans="1:9" ht="217.5" x14ac:dyDescent="0.25">
      <c r="A2215" s="4">
        <f t="shared" si="34"/>
        <v>2214</v>
      </c>
      <c r="B2215" s="2" t="s">
        <v>4842</v>
      </c>
      <c r="C2215" s="2" t="s">
        <v>10</v>
      </c>
      <c r="D2215" s="2" t="s">
        <v>4843</v>
      </c>
      <c r="E2215" s="2" t="s">
        <v>1221</v>
      </c>
      <c r="F2215" s="2" t="s">
        <v>1222</v>
      </c>
      <c r="G2215" s="2" t="s">
        <v>4830</v>
      </c>
      <c r="H2215" s="2" t="s">
        <v>4844</v>
      </c>
      <c r="I2215" s="3">
        <v>43690</v>
      </c>
    </row>
    <row r="2216" spans="1:9" ht="204.75" x14ac:dyDescent="0.25">
      <c r="A2216" s="4">
        <f t="shared" si="34"/>
        <v>2215</v>
      </c>
      <c r="B2216" s="2" t="s">
        <v>4842</v>
      </c>
      <c r="C2216" s="2" t="s">
        <v>10</v>
      </c>
      <c r="D2216" s="2" t="s">
        <v>4845</v>
      </c>
      <c r="E2216" s="2" t="s">
        <v>1221</v>
      </c>
      <c r="F2216" s="2" t="s">
        <v>1222</v>
      </c>
      <c r="G2216" s="2" t="s">
        <v>4830</v>
      </c>
      <c r="H2216" s="2" t="s">
        <v>4846</v>
      </c>
      <c r="I2216" s="3">
        <v>43685</v>
      </c>
    </row>
    <row r="2217" spans="1:9" ht="204.75" x14ac:dyDescent="0.25">
      <c r="A2217" s="4">
        <f t="shared" si="34"/>
        <v>2216</v>
      </c>
      <c r="B2217" s="2" t="s">
        <v>4847</v>
      </c>
      <c r="C2217" s="2" t="s">
        <v>10</v>
      </c>
      <c r="D2217" s="2" t="s">
        <v>4848</v>
      </c>
      <c r="E2217" s="2" t="s">
        <v>1221</v>
      </c>
      <c r="F2217" s="2" t="s">
        <v>1222</v>
      </c>
      <c r="G2217" s="2" t="s">
        <v>4830</v>
      </c>
      <c r="H2217" s="2" t="s">
        <v>4849</v>
      </c>
      <c r="I2217" s="3">
        <v>43675</v>
      </c>
    </row>
    <row r="2218" spans="1:9" ht="204.75" x14ac:dyDescent="0.25">
      <c r="A2218" s="4">
        <f t="shared" si="34"/>
        <v>2217</v>
      </c>
      <c r="B2218" s="2" t="s">
        <v>4847</v>
      </c>
      <c r="C2218" s="2" t="s">
        <v>10</v>
      </c>
      <c r="D2218" s="2" t="s">
        <v>4850</v>
      </c>
      <c r="E2218" s="2" t="s">
        <v>1221</v>
      </c>
      <c r="F2218" s="2" t="s">
        <v>1222</v>
      </c>
      <c r="G2218" s="2" t="s">
        <v>4830</v>
      </c>
      <c r="H2218" s="2" t="s">
        <v>4851</v>
      </c>
      <c r="I2218" s="3">
        <v>43675</v>
      </c>
    </row>
    <row r="2219" spans="1:9" ht="204.75" x14ac:dyDescent="0.25">
      <c r="A2219" s="4">
        <f t="shared" si="34"/>
        <v>2218</v>
      </c>
      <c r="B2219" s="2" t="s">
        <v>4847</v>
      </c>
      <c r="C2219" s="2" t="s">
        <v>10</v>
      </c>
      <c r="D2219" s="2" t="s">
        <v>4852</v>
      </c>
      <c r="E2219" s="2" t="s">
        <v>1221</v>
      </c>
      <c r="F2219" s="2" t="s">
        <v>1222</v>
      </c>
      <c r="G2219" s="2" t="s">
        <v>4830</v>
      </c>
      <c r="H2219" s="2" t="s">
        <v>4853</v>
      </c>
      <c r="I2219" s="3">
        <v>43675</v>
      </c>
    </row>
    <row r="2220" spans="1:9" ht="204.75" x14ac:dyDescent="0.25">
      <c r="A2220" s="4">
        <f t="shared" si="34"/>
        <v>2219</v>
      </c>
      <c r="B2220" s="2" t="s">
        <v>4847</v>
      </c>
      <c r="C2220" s="2" t="s">
        <v>10</v>
      </c>
      <c r="D2220" s="2" t="s">
        <v>4854</v>
      </c>
      <c r="E2220" s="2" t="s">
        <v>1221</v>
      </c>
      <c r="F2220" s="2" t="s">
        <v>1222</v>
      </c>
      <c r="G2220" s="2" t="s">
        <v>4830</v>
      </c>
      <c r="H2220" s="2" t="s">
        <v>4855</v>
      </c>
      <c r="I2220" s="3">
        <v>43675</v>
      </c>
    </row>
    <row r="2221" spans="1:9" ht="179.25" x14ac:dyDescent="0.25">
      <c r="A2221" s="4">
        <f t="shared" si="34"/>
        <v>2220</v>
      </c>
      <c r="B2221" s="2" t="s">
        <v>4856</v>
      </c>
      <c r="C2221" s="2" t="s">
        <v>10</v>
      </c>
      <c r="D2221" s="2" t="s">
        <v>4857</v>
      </c>
      <c r="E2221" s="2" t="s">
        <v>1221</v>
      </c>
      <c r="F2221" s="2" t="s">
        <v>1222</v>
      </c>
      <c r="G2221" s="2" t="s">
        <v>4830</v>
      </c>
      <c r="H2221" s="2" t="s">
        <v>4858</v>
      </c>
      <c r="I2221" s="3">
        <v>43726</v>
      </c>
    </row>
    <row r="2222" spans="1:9" ht="204.75" x14ac:dyDescent="0.25">
      <c r="A2222" s="4">
        <f t="shared" si="34"/>
        <v>2221</v>
      </c>
      <c r="B2222" s="2" t="s">
        <v>4856</v>
      </c>
      <c r="C2222" s="2" t="s">
        <v>10</v>
      </c>
      <c r="D2222" s="2" t="s">
        <v>4859</v>
      </c>
      <c r="E2222" s="2" t="s">
        <v>1221</v>
      </c>
      <c r="F2222" s="2" t="s">
        <v>1222</v>
      </c>
      <c r="G2222" s="2" t="s">
        <v>4830</v>
      </c>
      <c r="H2222" s="2" t="s">
        <v>4860</v>
      </c>
      <c r="I2222" s="3">
        <v>43726</v>
      </c>
    </row>
    <row r="2223" spans="1:9" ht="204.75" x14ac:dyDescent="0.25">
      <c r="A2223" s="4">
        <f t="shared" si="34"/>
        <v>2222</v>
      </c>
      <c r="B2223" s="2" t="s">
        <v>4842</v>
      </c>
      <c r="C2223" s="2" t="s">
        <v>10</v>
      </c>
      <c r="D2223" s="2" t="s">
        <v>4861</v>
      </c>
      <c r="E2223" s="2" t="s">
        <v>1221</v>
      </c>
      <c r="F2223" s="2" t="s">
        <v>1222</v>
      </c>
      <c r="G2223" s="2" t="s">
        <v>4830</v>
      </c>
      <c r="H2223" s="2" t="s">
        <v>4862</v>
      </c>
      <c r="I2223" s="3">
        <v>43738</v>
      </c>
    </row>
    <row r="2224" spans="1:9" ht="204.75" x14ac:dyDescent="0.25">
      <c r="A2224" s="4">
        <f t="shared" si="34"/>
        <v>2223</v>
      </c>
      <c r="B2224" s="2" t="s">
        <v>4842</v>
      </c>
      <c r="C2224" s="2" t="s">
        <v>10</v>
      </c>
      <c r="D2224" s="2" t="s">
        <v>4863</v>
      </c>
      <c r="E2224" s="2" t="s">
        <v>1221</v>
      </c>
      <c r="F2224" s="2" t="s">
        <v>1222</v>
      </c>
      <c r="G2224" s="2" t="s">
        <v>4830</v>
      </c>
      <c r="H2224" s="2" t="s">
        <v>4864</v>
      </c>
      <c r="I2224" s="3">
        <v>43738</v>
      </c>
    </row>
    <row r="2225" spans="1:9" ht="179.25" x14ac:dyDescent="0.25">
      <c r="A2225" s="4">
        <f t="shared" si="34"/>
        <v>2224</v>
      </c>
      <c r="B2225" s="2" t="s">
        <v>513</v>
      </c>
      <c r="C2225" s="2" t="s">
        <v>17</v>
      </c>
      <c r="D2225" s="2" t="s">
        <v>4865</v>
      </c>
      <c r="E2225" s="2" t="s">
        <v>827</v>
      </c>
      <c r="F2225" s="2" t="s">
        <v>828</v>
      </c>
      <c r="G2225" s="8" t="s">
        <v>829</v>
      </c>
      <c r="H2225" s="2" t="s">
        <v>4866</v>
      </c>
      <c r="I2225" s="3">
        <v>43679</v>
      </c>
    </row>
    <row r="2226" spans="1:9" ht="192" x14ac:dyDescent="0.25">
      <c r="A2226" s="4">
        <f t="shared" si="34"/>
        <v>2225</v>
      </c>
      <c r="B2226" s="2" t="s">
        <v>513</v>
      </c>
      <c r="C2226" s="2" t="s">
        <v>17</v>
      </c>
      <c r="D2226" s="2" t="s">
        <v>4867</v>
      </c>
      <c r="E2226" s="2" t="s">
        <v>827</v>
      </c>
      <c r="F2226" s="2" t="s">
        <v>828</v>
      </c>
      <c r="G2226" s="8" t="s">
        <v>829</v>
      </c>
      <c r="H2226" s="2" t="s">
        <v>4868</v>
      </c>
      <c r="I2226" s="3">
        <v>43679</v>
      </c>
    </row>
    <row r="2227" spans="1:9" ht="179.25" x14ac:dyDescent="0.25">
      <c r="A2227" s="4">
        <f t="shared" si="34"/>
        <v>2226</v>
      </c>
      <c r="B2227" s="2" t="s">
        <v>513</v>
      </c>
      <c r="C2227" s="2" t="s">
        <v>17</v>
      </c>
      <c r="D2227" s="2" t="s">
        <v>4869</v>
      </c>
      <c r="E2227" s="2" t="s">
        <v>827</v>
      </c>
      <c r="F2227" s="2" t="s">
        <v>828</v>
      </c>
      <c r="G2227" s="8" t="s">
        <v>829</v>
      </c>
      <c r="H2227" s="2" t="s">
        <v>4870</v>
      </c>
      <c r="I2227" s="3">
        <v>43679</v>
      </c>
    </row>
    <row r="2228" spans="1:9" ht="192" x14ac:dyDescent="0.25">
      <c r="A2228" s="4">
        <f t="shared" si="34"/>
        <v>2227</v>
      </c>
      <c r="B2228" s="2" t="s">
        <v>513</v>
      </c>
      <c r="C2228" s="2" t="s">
        <v>17</v>
      </c>
      <c r="D2228" s="2" t="s">
        <v>4871</v>
      </c>
      <c r="E2228" s="2" t="s">
        <v>827</v>
      </c>
      <c r="F2228" s="2" t="s">
        <v>828</v>
      </c>
      <c r="G2228" s="8" t="s">
        <v>829</v>
      </c>
      <c r="H2228" s="2" t="s">
        <v>4872</v>
      </c>
      <c r="I2228" s="3">
        <v>43679</v>
      </c>
    </row>
    <row r="2229" spans="1:9" ht="192" x14ac:dyDescent="0.25">
      <c r="A2229" s="4">
        <f t="shared" si="34"/>
        <v>2228</v>
      </c>
      <c r="B2229" s="2" t="s">
        <v>513</v>
      </c>
      <c r="C2229" s="2" t="s">
        <v>17</v>
      </c>
      <c r="D2229" s="2" t="s">
        <v>4873</v>
      </c>
      <c r="E2229" s="2" t="s">
        <v>827</v>
      </c>
      <c r="F2229" s="2" t="s">
        <v>828</v>
      </c>
      <c r="G2229" s="8" t="s">
        <v>829</v>
      </c>
      <c r="H2229" s="2" t="s">
        <v>4874</v>
      </c>
      <c r="I2229" s="3">
        <v>43679</v>
      </c>
    </row>
    <row r="2230" spans="1:9" ht="192" x14ac:dyDescent="0.25">
      <c r="A2230" s="4">
        <f t="shared" si="34"/>
        <v>2229</v>
      </c>
      <c r="B2230" s="2" t="s">
        <v>513</v>
      </c>
      <c r="C2230" s="2" t="s">
        <v>17</v>
      </c>
      <c r="D2230" s="2" t="s">
        <v>4875</v>
      </c>
      <c r="E2230" s="2" t="s">
        <v>827</v>
      </c>
      <c r="F2230" s="2" t="s">
        <v>828</v>
      </c>
      <c r="G2230" s="8" t="s">
        <v>829</v>
      </c>
      <c r="H2230" s="2" t="s">
        <v>4876</v>
      </c>
      <c r="I2230" s="3">
        <v>43679</v>
      </c>
    </row>
    <row r="2231" spans="1:9" ht="179.25" x14ac:dyDescent="0.25">
      <c r="A2231" s="4">
        <f t="shared" si="34"/>
        <v>2230</v>
      </c>
      <c r="B2231" s="2" t="s">
        <v>513</v>
      </c>
      <c r="C2231" s="2" t="s">
        <v>17</v>
      </c>
      <c r="D2231" s="2" t="s">
        <v>4877</v>
      </c>
      <c r="E2231" s="2" t="s">
        <v>827</v>
      </c>
      <c r="F2231" s="2" t="s">
        <v>828</v>
      </c>
      <c r="G2231" s="8" t="s">
        <v>829</v>
      </c>
      <c r="H2231" s="2" t="s">
        <v>4878</v>
      </c>
      <c r="I2231" s="3">
        <v>43679</v>
      </c>
    </row>
    <row r="2232" spans="1:9" ht="179.25" x14ac:dyDescent="0.25">
      <c r="A2232" s="4">
        <f t="shared" si="34"/>
        <v>2231</v>
      </c>
      <c r="B2232" s="2" t="s">
        <v>513</v>
      </c>
      <c r="C2232" s="2" t="s">
        <v>17</v>
      </c>
      <c r="D2232" s="2" t="s">
        <v>4879</v>
      </c>
      <c r="E2232" s="2" t="s">
        <v>827</v>
      </c>
      <c r="F2232" s="2" t="s">
        <v>828</v>
      </c>
      <c r="G2232" s="8" t="s">
        <v>829</v>
      </c>
      <c r="H2232" s="2" t="s">
        <v>4880</v>
      </c>
      <c r="I2232" s="3">
        <v>43679</v>
      </c>
    </row>
    <row r="2233" spans="1:9" ht="179.25" x14ac:dyDescent="0.25">
      <c r="A2233" s="4">
        <f t="shared" si="34"/>
        <v>2232</v>
      </c>
      <c r="B2233" s="2" t="s">
        <v>513</v>
      </c>
      <c r="C2233" s="2" t="s">
        <v>17</v>
      </c>
      <c r="D2233" s="2" t="s">
        <v>4881</v>
      </c>
      <c r="E2233" s="2" t="s">
        <v>827</v>
      </c>
      <c r="F2233" s="2" t="s">
        <v>828</v>
      </c>
      <c r="G2233" s="8" t="s">
        <v>829</v>
      </c>
      <c r="H2233" s="2" t="s">
        <v>4882</v>
      </c>
      <c r="I2233" s="3">
        <v>43679</v>
      </c>
    </row>
    <row r="2234" spans="1:9" ht="179.25" x14ac:dyDescent="0.25">
      <c r="A2234" s="4">
        <f t="shared" si="34"/>
        <v>2233</v>
      </c>
      <c r="B2234" s="2" t="s">
        <v>513</v>
      </c>
      <c r="C2234" s="2" t="s">
        <v>17</v>
      </c>
      <c r="D2234" s="2" t="s">
        <v>908</v>
      </c>
      <c r="E2234" s="2" t="s">
        <v>827</v>
      </c>
      <c r="F2234" s="2" t="s">
        <v>828</v>
      </c>
      <c r="G2234" s="8" t="s">
        <v>829</v>
      </c>
      <c r="H2234" s="2" t="s">
        <v>4883</v>
      </c>
      <c r="I2234" s="3">
        <v>43679</v>
      </c>
    </row>
    <row r="2235" spans="1:9" ht="179.25" x14ac:dyDescent="0.25">
      <c r="A2235" s="4">
        <f t="shared" si="34"/>
        <v>2234</v>
      </c>
      <c r="B2235" s="2" t="s">
        <v>513</v>
      </c>
      <c r="C2235" s="2" t="s">
        <v>17</v>
      </c>
      <c r="D2235" s="2" t="s">
        <v>4884</v>
      </c>
      <c r="E2235" s="2" t="s">
        <v>827</v>
      </c>
      <c r="F2235" s="2" t="s">
        <v>828</v>
      </c>
      <c r="G2235" s="8" t="s">
        <v>829</v>
      </c>
      <c r="H2235" s="2" t="s">
        <v>4885</v>
      </c>
      <c r="I2235" s="3">
        <v>43679</v>
      </c>
    </row>
    <row r="2236" spans="1:9" ht="179.25" x14ac:dyDescent="0.25">
      <c r="A2236" s="4">
        <f t="shared" si="34"/>
        <v>2235</v>
      </c>
      <c r="B2236" s="2" t="s">
        <v>513</v>
      </c>
      <c r="C2236" s="2" t="s">
        <v>17</v>
      </c>
      <c r="D2236" s="2" t="s">
        <v>4886</v>
      </c>
      <c r="E2236" s="2" t="s">
        <v>827</v>
      </c>
      <c r="F2236" s="2" t="s">
        <v>828</v>
      </c>
      <c r="G2236" s="8" t="s">
        <v>829</v>
      </c>
      <c r="H2236" s="2" t="s">
        <v>4887</v>
      </c>
      <c r="I2236" s="3">
        <v>43679</v>
      </c>
    </row>
    <row r="2237" spans="1:9" ht="192" x14ac:dyDescent="0.25">
      <c r="A2237" s="4">
        <f t="shared" si="34"/>
        <v>2236</v>
      </c>
      <c r="B2237" s="2" t="s">
        <v>513</v>
      </c>
      <c r="C2237" s="2" t="s">
        <v>17</v>
      </c>
      <c r="D2237" s="2" t="s">
        <v>4888</v>
      </c>
      <c r="E2237" s="2" t="s">
        <v>827</v>
      </c>
      <c r="F2237" s="2" t="s">
        <v>828</v>
      </c>
      <c r="G2237" s="8" t="s">
        <v>829</v>
      </c>
      <c r="H2237" s="2" t="s">
        <v>4889</v>
      </c>
      <c r="I2237" s="3">
        <v>43679</v>
      </c>
    </row>
    <row r="2238" spans="1:9" ht="192" x14ac:dyDescent="0.25">
      <c r="A2238" s="4">
        <f t="shared" si="34"/>
        <v>2237</v>
      </c>
      <c r="B2238" s="2" t="s">
        <v>513</v>
      </c>
      <c r="C2238" s="2" t="s">
        <v>17</v>
      </c>
      <c r="D2238" s="2" t="s">
        <v>4890</v>
      </c>
      <c r="E2238" s="2" t="s">
        <v>827</v>
      </c>
      <c r="F2238" s="2" t="s">
        <v>828</v>
      </c>
      <c r="G2238" s="8" t="s">
        <v>829</v>
      </c>
      <c r="H2238" s="2" t="s">
        <v>4891</v>
      </c>
      <c r="I2238" s="3">
        <v>43679</v>
      </c>
    </row>
    <row r="2239" spans="1:9" ht="179.25" x14ac:dyDescent="0.25">
      <c r="A2239" s="4">
        <f t="shared" si="34"/>
        <v>2238</v>
      </c>
      <c r="B2239" s="2" t="s">
        <v>513</v>
      </c>
      <c r="C2239" s="2" t="s">
        <v>17</v>
      </c>
      <c r="D2239" s="2" t="s">
        <v>4892</v>
      </c>
      <c r="E2239" s="2" t="s">
        <v>827</v>
      </c>
      <c r="F2239" s="2" t="s">
        <v>828</v>
      </c>
      <c r="G2239" s="8" t="s">
        <v>829</v>
      </c>
      <c r="H2239" s="2" t="s">
        <v>4893</v>
      </c>
      <c r="I2239" s="3">
        <v>43679</v>
      </c>
    </row>
    <row r="2240" spans="1:9" ht="179.25" x14ac:dyDescent="0.25">
      <c r="A2240" s="4">
        <f t="shared" si="34"/>
        <v>2239</v>
      </c>
      <c r="B2240" s="2" t="s">
        <v>513</v>
      </c>
      <c r="C2240" s="2" t="s">
        <v>17</v>
      </c>
      <c r="D2240" s="2" t="s">
        <v>4894</v>
      </c>
      <c r="E2240" s="2" t="s">
        <v>827</v>
      </c>
      <c r="F2240" s="2" t="s">
        <v>828</v>
      </c>
      <c r="G2240" s="8" t="s">
        <v>829</v>
      </c>
      <c r="H2240" s="2" t="s">
        <v>4895</v>
      </c>
      <c r="I2240" s="3">
        <v>43679</v>
      </c>
    </row>
    <row r="2241" spans="1:9" ht="179.25" x14ac:dyDescent="0.25">
      <c r="A2241" s="4">
        <f t="shared" si="34"/>
        <v>2240</v>
      </c>
      <c r="B2241" s="2" t="s">
        <v>513</v>
      </c>
      <c r="C2241" s="2" t="s">
        <v>17</v>
      </c>
      <c r="D2241" s="2" t="s">
        <v>4896</v>
      </c>
      <c r="E2241" s="2" t="s">
        <v>827</v>
      </c>
      <c r="F2241" s="2" t="s">
        <v>828</v>
      </c>
      <c r="G2241" s="8" t="s">
        <v>829</v>
      </c>
      <c r="H2241" s="2" t="s">
        <v>4897</v>
      </c>
      <c r="I2241" s="3">
        <v>43678</v>
      </c>
    </row>
    <row r="2242" spans="1:9" ht="179.25" x14ac:dyDescent="0.25">
      <c r="A2242" s="4">
        <f t="shared" si="34"/>
        <v>2241</v>
      </c>
      <c r="B2242" s="2" t="s">
        <v>513</v>
      </c>
      <c r="C2242" s="2" t="s">
        <v>17</v>
      </c>
      <c r="D2242" s="2" t="s">
        <v>4898</v>
      </c>
      <c r="E2242" s="2" t="s">
        <v>827</v>
      </c>
      <c r="F2242" s="2" t="s">
        <v>828</v>
      </c>
      <c r="G2242" s="8" t="s">
        <v>829</v>
      </c>
      <c r="H2242" s="2" t="s">
        <v>4899</v>
      </c>
      <c r="I2242" s="3">
        <v>43678</v>
      </c>
    </row>
    <row r="2243" spans="1:9" ht="192" x14ac:dyDescent="0.25">
      <c r="A2243" s="4">
        <f t="shared" si="34"/>
        <v>2242</v>
      </c>
      <c r="B2243" s="2" t="s">
        <v>513</v>
      </c>
      <c r="C2243" s="2" t="s">
        <v>17</v>
      </c>
      <c r="D2243" s="2" t="s">
        <v>4900</v>
      </c>
      <c r="E2243" s="2" t="s">
        <v>827</v>
      </c>
      <c r="F2243" s="2" t="s">
        <v>828</v>
      </c>
      <c r="G2243" s="8" t="s">
        <v>829</v>
      </c>
      <c r="H2243" s="2" t="s">
        <v>4901</v>
      </c>
      <c r="I2243" s="3">
        <v>43678</v>
      </c>
    </row>
    <row r="2244" spans="1:9" ht="166.5" x14ac:dyDescent="0.25">
      <c r="A2244" s="4">
        <f t="shared" ref="A2244:A2307" si="35">A2243+1</f>
        <v>2243</v>
      </c>
      <c r="B2244" s="2" t="s">
        <v>513</v>
      </c>
      <c r="C2244" s="2" t="s">
        <v>17</v>
      </c>
      <c r="D2244" s="2" t="s">
        <v>4902</v>
      </c>
      <c r="E2244" s="2" t="s">
        <v>827</v>
      </c>
      <c r="F2244" s="2" t="s">
        <v>828</v>
      </c>
      <c r="G2244" s="8" t="s">
        <v>829</v>
      </c>
      <c r="H2244" s="2" t="s">
        <v>4903</v>
      </c>
      <c r="I2244" s="3">
        <v>43678</v>
      </c>
    </row>
    <row r="2245" spans="1:9" ht="179.25" x14ac:dyDescent="0.25">
      <c r="A2245" s="4">
        <f t="shared" si="35"/>
        <v>2244</v>
      </c>
      <c r="B2245" s="2" t="s">
        <v>513</v>
      </c>
      <c r="C2245" s="2" t="s">
        <v>17</v>
      </c>
      <c r="D2245" s="2" t="s">
        <v>890</v>
      </c>
      <c r="E2245" s="2" t="s">
        <v>827</v>
      </c>
      <c r="F2245" s="2" t="s">
        <v>828</v>
      </c>
      <c r="G2245" s="8" t="s">
        <v>829</v>
      </c>
      <c r="H2245" s="2" t="s">
        <v>4904</v>
      </c>
      <c r="I2245" s="3">
        <v>43678</v>
      </c>
    </row>
    <row r="2246" spans="1:9" ht="192" x14ac:dyDescent="0.25">
      <c r="A2246" s="4">
        <f t="shared" si="35"/>
        <v>2245</v>
      </c>
      <c r="B2246" s="2" t="s">
        <v>513</v>
      </c>
      <c r="C2246" s="2" t="s">
        <v>17</v>
      </c>
      <c r="D2246" s="2" t="s">
        <v>4905</v>
      </c>
      <c r="E2246" s="2" t="s">
        <v>827</v>
      </c>
      <c r="F2246" s="2" t="s">
        <v>828</v>
      </c>
      <c r="G2246" s="8" t="s">
        <v>829</v>
      </c>
      <c r="H2246" s="2" t="s">
        <v>4906</v>
      </c>
      <c r="I2246" s="3">
        <v>43678</v>
      </c>
    </row>
    <row r="2247" spans="1:9" ht="179.25" x14ac:dyDescent="0.25">
      <c r="A2247" s="4">
        <f t="shared" si="35"/>
        <v>2246</v>
      </c>
      <c r="B2247" s="2" t="s">
        <v>513</v>
      </c>
      <c r="C2247" s="2" t="s">
        <v>17</v>
      </c>
      <c r="D2247" s="2" t="s">
        <v>4907</v>
      </c>
      <c r="E2247" s="2" t="s">
        <v>827</v>
      </c>
      <c r="F2247" s="2" t="s">
        <v>828</v>
      </c>
      <c r="G2247" s="8" t="s">
        <v>829</v>
      </c>
      <c r="H2247" s="2" t="s">
        <v>4908</v>
      </c>
      <c r="I2247" s="3">
        <v>43678</v>
      </c>
    </row>
    <row r="2248" spans="1:9" ht="179.25" x14ac:dyDescent="0.25">
      <c r="A2248" s="4">
        <f t="shared" si="35"/>
        <v>2247</v>
      </c>
      <c r="B2248" s="2" t="s">
        <v>513</v>
      </c>
      <c r="C2248" s="2" t="s">
        <v>17</v>
      </c>
      <c r="D2248" s="2" t="s">
        <v>866</v>
      </c>
      <c r="E2248" s="2" t="s">
        <v>827</v>
      </c>
      <c r="F2248" s="2" t="s">
        <v>828</v>
      </c>
      <c r="G2248" s="8" t="s">
        <v>829</v>
      </c>
      <c r="H2248" s="2" t="s">
        <v>4909</v>
      </c>
      <c r="I2248" s="3">
        <v>43678</v>
      </c>
    </row>
    <row r="2249" spans="1:9" ht="179.25" x14ac:dyDescent="0.25">
      <c r="A2249" s="4">
        <f t="shared" si="35"/>
        <v>2248</v>
      </c>
      <c r="B2249" s="2" t="s">
        <v>513</v>
      </c>
      <c r="C2249" s="2" t="s">
        <v>17</v>
      </c>
      <c r="D2249" s="2" t="s">
        <v>4910</v>
      </c>
      <c r="E2249" s="2" t="s">
        <v>827</v>
      </c>
      <c r="F2249" s="2" t="s">
        <v>828</v>
      </c>
      <c r="G2249" s="8" t="s">
        <v>829</v>
      </c>
      <c r="H2249" s="2" t="s">
        <v>4911</v>
      </c>
      <c r="I2249" s="3">
        <v>43678</v>
      </c>
    </row>
    <row r="2250" spans="1:9" ht="179.25" x14ac:dyDescent="0.25">
      <c r="A2250" s="4">
        <f t="shared" si="35"/>
        <v>2249</v>
      </c>
      <c r="B2250" s="2" t="s">
        <v>513</v>
      </c>
      <c r="C2250" s="2" t="s">
        <v>17</v>
      </c>
      <c r="D2250" s="2" t="s">
        <v>4912</v>
      </c>
      <c r="E2250" s="2" t="s">
        <v>827</v>
      </c>
      <c r="F2250" s="2" t="s">
        <v>828</v>
      </c>
      <c r="G2250" s="8" t="s">
        <v>829</v>
      </c>
      <c r="H2250" s="2" t="s">
        <v>4913</v>
      </c>
      <c r="I2250" s="3">
        <v>43678</v>
      </c>
    </row>
    <row r="2251" spans="1:9" ht="179.25" x14ac:dyDescent="0.25">
      <c r="A2251" s="4">
        <f t="shared" si="35"/>
        <v>2250</v>
      </c>
      <c r="B2251" s="2" t="s">
        <v>513</v>
      </c>
      <c r="C2251" s="2" t="s">
        <v>17</v>
      </c>
      <c r="D2251" s="2" t="s">
        <v>4914</v>
      </c>
      <c r="E2251" s="2" t="s">
        <v>827</v>
      </c>
      <c r="F2251" s="2" t="s">
        <v>828</v>
      </c>
      <c r="G2251" s="8" t="s">
        <v>829</v>
      </c>
      <c r="H2251" s="2" t="s">
        <v>4915</v>
      </c>
      <c r="I2251" s="3">
        <v>43678</v>
      </c>
    </row>
    <row r="2252" spans="1:9" ht="179.25" x14ac:dyDescent="0.25">
      <c r="A2252" s="4">
        <f t="shared" si="35"/>
        <v>2251</v>
      </c>
      <c r="B2252" s="2" t="s">
        <v>513</v>
      </c>
      <c r="C2252" s="2" t="s">
        <v>17</v>
      </c>
      <c r="D2252" s="2" t="s">
        <v>4916</v>
      </c>
      <c r="E2252" s="2" t="s">
        <v>827</v>
      </c>
      <c r="F2252" s="2" t="s">
        <v>828</v>
      </c>
      <c r="G2252" s="8" t="s">
        <v>829</v>
      </c>
      <c r="H2252" s="2" t="s">
        <v>4917</v>
      </c>
      <c r="I2252" s="3">
        <v>43678</v>
      </c>
    </row>
    <row r="2253" spans="1:9" ht="179.25" x14ac:dyDescent="0.25">
      <c r="A2253" s="4">
        <f t="shared" si="35"/>
        <v>2252</v>
      </c>
      <c r="B2253" s="2" t="s">
        <v>513</v>
      </c>
      <c r="C2253" s="2" t="s">
        <v>17</v>
      </c>
      <c r="D2253" s="2" t="s">
        <v>4918</v>
      </c>
      <c r="E2253" s="2" t="s">
        <v>827</v>
      </c>
      <c r="F2253" s="2" t="s">
        <v>828</v>
      </c>
      <c r="G2253" s="8" t="s">
        <v>829</v>
      </c>
      <c r="H2253" s="2" t="s">
        <v>4919</v>
      </c>
      <c r="I2253" s="3">
        <v>43678</v>
      </c>
    </row>
    <row r="2254" spans="1:9" ht="179.25" x14ac:dyDescent="0.25">
      <c r="A2254" s="4">
        <f t="shared" si="35"/>
        <v>2253</v>
      </c>
      <c r="B2254" s="2" t="s">
        <v>513</v>
      </c>
      <c r="C2254" s="2" t="s">
        <v>17</v>
      </c>
      <c r="D2254" s="2" t="s">
        <v>4920</v>
      </c>
      <c r="E2254" s="2" t="s">
        <v>827</v>
      </c>
      <c r="F2254" s="2" t="s">
        <v>828</v>
      </c>
      <c r="G2254" s="8" t="s">
        <v>829</v>
      </c>
      <c r="H2254" s="2" t="s">
        <v>4921</v>
      </c>
      <c r="I2254" s="3">
        <v>43678</v>
      </c>
    </row>
    <row r="2255" spans="1:9" ht="179.25" x14ac:dyDescent="0.25">
      <c r="A2255" s="4">
        <f t="shared" si="35"/>
        <v>2254</v>
      </c>
      <c r="B2255" s="2" t="s">
        <v>513</v>
      </c>
      <c r="C2255" s="2" t="s">
        <v>17</v>
      </c>
      <c r="D2255" s="2" t="s">
        <v>4922</v>
      </c>
      <c r="E2255" s="2" t="s">
        <v>827</v>
      </c>
      <c r="F2255" s="2" t="s">
        <v>828</v>
      </c>
      <c r="G2255" s="8" t="s">
        <v>829</v>
      </c>
      <c r="H2255" s="2" t="s">
        <v>4923</v>
      </c>
      <c r="I2255" s="3">
        <v>43678</v>
      </c>
    </row>
    <row r="2256" spans="1:9" ht="192" x14ac:dyDescent="0.25">
      <c r="A2256" s="4">
        <f t="shared" si="35"/>
        <v>2255</v>
      </c>
      <c r="B2256" s="2" t="s">
        <v>513</v>
      </c>
      <c r="C2256" s="2" t="s">
        <v>17</v>
      </c>
      <c r="D2256" s="2" t="s">
        <v>4924</v>
      </c>
      <c r="E2256" s="2" t="s">
        <v>827</v>
      </c>
      <c r="F2256" s="2" t="s">
        <v>828</v>
      </c>
      <c r="G2256" s="8" t="s">
        <v>829</v>
      </c>
      <c r="H2256" s="2" t="s">
        <v>4925</v>
      </c>
      <c r="I2256" s="3">
        <v>43677</v>
      </c>
    </row>
    <row r="2257" spans="1:9" ht="192" x14ac:dyDescent="0.25">
      <c r="A2257" s="4">
        <f t="shared" si="35"/>
        <v>2256</v>
      </c>
      <c r="B2257" s="2" t="s">
        <v>513</v>
      </c>
      <c r="C2257" s="2" t="s">
        <v>17</v>
      </c>
      <c r="D2257" s="2" t="s">
        <v>4926</v>
      </c>
      <c r="E2257" s="2" t="s">
        <v>827</v>
      </c>
      <c r="F2257" s="2" t="s">
        <v>828</v>
      </c>
      <c r="G2257" s="8" t="s">
        <v>829</v>
      </c>
      <c r="H2257" s="2" t="s">
        <v>4927</v>
      </c>
      <c r="I2257" s="3">
        <v>43677</v>
      </c>
    </row>
    <row r="2258" spans="1:9" ht="192" x14ac:dyDescent="0.25">
      <c r="A2258" s="4">
        <f t="shared" si="35"/>
        <v>2257</v>
      </c>
      <c r="B2258" s="2" t="s">
        <v>513</v>
      </c>
      <c r="C2258" s="2" t="s">
        <v>17</v>
      </c>
      <c r="D2258" s="2" t="s">
        <v>4928</v>
      </c>
      <c r="E2258" s="2" t="s">
        <v>827</v>
      </c>
      <c r="F2258" s="2" t="s">
        <v>828</v>
      </c>
      <c r="G2258" s="8" t="s">
        <v>829</v>
      </c>
      <c r="H2258" s="2" t="s">
        <v>4929</v>
      </c>
      <c r="I2258" s="3">
        <v>43677</v>
      </c>
    </row>
    <row r="2259" spans="1:9" ht="179.25" x14ac:dyDescent="0.25">
      <c r="A2259" s="4">
        <f t="shared" si="35"/>
        <v>2258</v>
      </c>
      <c r="B2259" s="2" t="s">
        <v>513</v>
      </c>
      <c r="C2259" s="2" t="s">
        <v>17</v>
      </c>
      <c r="D2259" s="2" t="s">
        <v>4930</v>
      </c>
      <c r="E2259" s="2" t="s">
        <v>827</v>
      </c>
      <c r="F2259" s="2" t="s">
        <v>828</v>
      </c>
      <c r="G2259" s="8" t="s">
        <v>829</v>
      </c>
      <c r="H2259" s="2" t="s">
        <v>4931</v>
      </c>
      <c r="I2259" s="3">
        <v>43677</v>
      </c>
    </row>
    <row r="2260" spans="1:9" ht="179.25" x14ac:dyDescent="0.25">
      <c r="A2260" s="4">
        <f t="shared" si="35"/>
        <v>2259</v>
      </c>
      <c r="B2260" s="2" t="s">
        <v>513</v>
      </c>
      <c r="C2260" s="2" t="s">
        <v>17</v>
      </c>
      <c r="D2260" s="2" t="s">
        <v>4932</v>
      </c>
      <c r="E2260" s="2" t="s">
        <v>827</v>
      </c>
      <c r="F2260" s="2" t="s">
        <v>828</v>
      </c>
      <c r="G2260" s="8" t="s">
        <v>829</v>
      </c>
      <c r="H2260" s="2" t="s">
        <v>4933</v>
      </c>
      <c r="I2260" s="3">
        <v>43677</v>
      </c>
    </row>
    <row r="2261" spans="1:9" ht="179.25" x14ac:dyDescent="0.25">
      <c r="A2261" s="4">
        <f t="shared" si="35"/>
        <v>2260</v>
      </c>
      <c r="B2261" s="2" t="s">
        <v>513</v>
      </c>
      <c r="C2261" s="2" t="s">
        <v>17</v>
      </c>
      <c r="D2261" s="2" t="s">
        <v>4934</v>
      </c>
      <c r="E2261" s="2" t="s">
        <v>827</v>
      </c>
      <c r="F2261" s="2" t="s">
        <v>828</v>
      </c>
      <c r="G2261" s="8" t="s">
        <v>829</v>
      </c>
      <c r="H2261" s="2" t="s">
        <v>4935</v>
      </c>
      <c r="I2261" s="3">
        <v>43677</v>
      </c>
    </row>
    <row r="2262" spans="1:9" ht="179.25" x14ac:dyDescent="0.25">
      <c r="A2262" s="4">
        <f t="shared" si="35"/>
        <v>2261</v>
      </c>
      <c r="B2262" s="2" t="s">
        <v>513</v>
      </c>
      <c r="C2262" s="2" t="s">
        <v>17</v>
      </c>
      <c r="D2262" s="2" t="s">
        <v>4936</v>
      </c>
      <c r="E2262" s="2" t="s">
        <v>827</v>
      </c>
      <c r="F2262" s="2" t="s">
        <v>828</v>
      </c>
      <c r="G2262" s="8" t="s">
        <v>829</v>
      </c>
      <c r="H2262" s="2" t="s">
        <v>4937</v>
      </c>
      <c r="I2262" s="3">
        <v>43677</v>
      </c>
    </row>
    <row r="2263" spans="1:9" ht="192" x14ac:dyDescent="0.25">
      <c r="A2263" s="4">
        <f t="shared" si="35"/>
        <v>2262</v>
      </c>
      <c r="B2263" s="2" t="s">
        <v>513</v>
      </c>
      <c r="C2263" s="2" t="s">
        <v>17</v>
      </c>
      <c r="D2263" s="2" t="s">
        <v>4938</v>
      </c>
      <c r="E2263" s="2" t="s">
        <v>827</v>
      </c>
      <c r="F2263" s="2" t="s">
        <v>828</v>
      </c>
      <c r="G2263" s="8" t="s">
        <v>829</v>
      </c>
      <c r="H2263" s="2" t="s">
        <v>4939</v>
      </c>
      <c r="I2263" s="3">
        <v>43677</v>
      </c>
    </row>
    <row r="2264" spans="1:9" ht="192" x14ac:dyDescent="0.25">
      <c r="A2264" s="4">
        <f t="shared" si="35"/>
        <v>2263</v>
      </c>
      <c r="B2264" s="2" t="s">
        <v>513</v>
      </c>
      <c r="C2264" s="2" t="s">
        <v>17</v>
      </c>
      <c r="D2264" s="2" t="s">
        <v>4940</v>
      </c>
      <c r="E2264" s="2" t="s">
        <v>827</v>
      </c>
      <c r="F2264" s="2" t="s">
        <v>828</v>
      </c>
      <c r="G2264" s="8" t="s">
        <v>829</v>
      </c>
      <c r="H2264" s="2" t="s">
        <v>4941</v>
      </c>
      <c r="I2264" s="3">
        <v>43677</v>
      </c>
    </row>
    <row r="2265" spans="1:9" ht="179.25" x14ac:dyDescent="0.25">
      <c r="A2265" s="4">
        <f t="shared" si="35"/>
        <v>2264</v>
      </c>
      <c r="B2265" s="2" t="s">
        <v>513</v>
      </c>
      <c r="C2265" s="2" t="s">
        <v>17</v>
      </c>
      <c r="D2265" s="2" t="s">
        <v>4942</v>
      </c>
      <c r="E2265" s="2" t="s">
        <v>827</v>
      </c>
      <c r="F2265" s="2" t="s">
        <v>828</v>
      </c>
      <c r="G2265" s="8" t="s">
        <v>829</v>
      </c>
      <c r="H2265" s="2" t="s">
        <v>4943</v>
      </c>
      <c r="I2265" s="3">
        <v>43677</v>
      </c>
    </row>
    <row r="2266" spans="1:9" ht="179.25" x14ac:dyDescent="0.25">
      <c r="A2266" s="4">
        <f t="shared" si="35"/>
        <v>2265</v>
      </c>
      <c r="B2266" s="2" t="s">
        <v>513</v>
      </c>
      <c r="C2266" s="2" t="s">
        <v>17</v>
      </c>
      <c r="D2266" s="2" t="s">
        <v>874</v>
      </c>
      <c r="E2266" s="2" t="s">
        <v>827</v>
      </c>
      <c r="F2266" s="2" t="s">
        <v>828</v>
      </c>
      <c r="G2266" s="8" t="s">
        <v>829</v>
      </c>
      <c r="H2266" s="2" t="s">
        <v>4944</v>
      </c>
      <c r="I2266" s="3">
        <v>43677</v>
      </c>
    </row>
    <row r="2267" spans="1:9" ht="179.25" x14ac:dyDescent="0.25">
      <c r="A2267" s="4">
        <f t="shared" si="35"/>
        <v>2266</v>
      </c>
      <c r="B2267" s="2" t="s">
        <v>513</v>
      </c>
      <c r="C2267" s="2" t="s">
        <v>17</v>
      </c>
      <c r="D2267" s="2" t="s">
        <v>4945</v>
      </c>
      <c r="E2267" s="2" t="s">
        <v>827</v>
      </c>
      <c r="F2267" s="2" t="s">
        <v>828</v>
      </c>
      <c r="G2267" s="8" t="s">
        <v>829</v>
      </c>
      <c r="H2267" s="2" t="s">
        <v>4946</v>
      </c>
      <c r="I2267" s="3">
        <v>43677</v>
      </c>
    </row>
    <row r="2268" spans="1:9" ht="179.25" x14ac:dyDescent="0.25">
      <c r="A2268" s="4">
        <f t="shared" si="35"/>
        <v>2267</v>
      </c>
      <c r="B2268" s="2" t="s">
        <v>513</v>
      </c>
      <c r="C2268" s="2" t="s">
        <v>17</v>
      </c>
      <c r="D2268" s="2" t="s">
        <v>4947</v>
      </c>
      <c r="E2268" s="2" t="s">
        <v>827</v>
      </c>
      <c r="F2268" s="2" t="s">
        <v>828</v>
      </c>
      <c r="G2268" s="8" t="s">
        <v>829</v>
      </c>
      <c r="H2268" s="2" t="s">
        <v>4948</v>
      </c>
      <c r="I2268" s="3">
        <v>43677</v>
      </c>
    </row>
    <row r="2269" spans="1:9" ht="179.25" x14ac:dyDescent="0.25">
      <c r="A2269" s="4">
        <f t="shared" si="35"/>
        <v>2268</v>
      </c>
      <c r="B2269" s="2" t="s">
        <v>513</v>
      </c>
      <c r="C2269" s="2" t="s">
        <v>17</v>
      </c>
      <c r="D2269" s="2" t="s">
        <v>4949</v>
      </c>
      <c r="E2269" s="2" t="s">
        <v>827</v>
      </c>
      <c r="F2269" s="2" t="s">
        <v>828</v>
      </c>
      <c r="G2269" s="8" t="s">
        <v>829</v>
      </c>
      <c r="H2269" s="2" t="s">
        <v>4950</v>
      </c>
      <c r="I2269" s="3">
        <v>43670</v>
      </c>
    </row>
    <row r="2270" spans="1:9" ht="192" x14ac:dyDescent="0.25">
      <c r="A2270" s="4">
        <f t="shared" si="35"/>
        <v>2269</v>
      </c>
      <c r="B2270" s="2" t="s">
        <v>513</v>
      </c>
      <c r="C2270" s="2" t="s">
        <v>17</v>
      </c>
      <c r="D2270" s="2" t="s">
        <v>4951</v>
      </c>
      <c r="E2270" s="2" t="s">
        <v>827</v>
      </c>
      <c r="F2270" s="2" t="s">
        <v>828</v>
      </c>
      <c r="G2270" s="8" t="s">
        <v>829</v>
      </c>
      <c r="H2270" s="2" t="s">
        <v>4952</v>
      </c>
      <c r="I2270" s="3">
        <v>43670</v>
      </c>
    </row>
    <row r="2271" spans="1:9" ht="192" x14ac:dyDescent="0.25">
      <c r="A2271" s="4">
        <f t="shared" si="35"/>
        <v>2270</v>
      </c>
      <c r="B2271" s="2" t="s">
        <v>513</v>
      </c>
      <c r="C2271" s="2" t="s">
        <v>17</v>
      </c>
      <c r="D2271" s="2" t="s">
        <v>4953</v>
      </c>
      <c r="E2271" s="2" t="s">
        <v>827</v>
      </c>
      <c r="F2271" s="2" t="s">
        <v>828</v>
      </c>
      <c r="G2271" s="8" t="s">
        <v>829</v>
      </c>
      <c r="H2271" s="2" t="s">
        <v>4954</v>
      </c>
      <c r="I2271" s="3">
        <v>43670</v>
      </c>
    </row>
    <row r="2272" spans="1:9" ht="179.25" x14ac:dyDescent="0.25">
      <c r="A2272" s="4">
        <f t="shared" si="35"/>
        <v>2271</v>
      </c>
      <c r="B2272" s="2" t="s">
        <v>513</v>
      </c>
      <c r="C2272" s="2" t="s">
        <v>17</v>
      </c>
      <c r="D2272" s="2" t="s">
        <v>4955</v>
      </c>
      <c r="E2272" s="2" t="s">
        <v>827</v>
      </c>
      <c r="F2272" s="2" t="s">
        <v>828</v>
      </c>
      <c r="G2272" s="8" t="s">
        <v>829</v>
      </c>
      <c r="H2272" s="2" t="s">
        <v>4956</v>
      </c>
      <c r="I2272" s="3">
        <v>43670</v>
      </c>
    </row>
    <row r="2273" spans="1:9" ht="179.25" x14ac:dyDescent="0.25">
      <c r="A2273" s="4">
        <f t="shared" si="35"/>
        <v>2272</v>
      </c>
      <c r="B2273" s="2" t="s">
        <v>513</v>
      </c>
      <c r="C2273" s="2" t="s">
        <v>17</v>
      </c>
      <c r="D2273" s="2" t="s">
        <v>4957</v>
      </c>
      <c r="E2273" s="2" t="s">
        <v>827</v>
      </c>
      <c r="F2273" s="2" t="s">
        <v>828</v>
      </c>
      <c r="G2273" s="8" t="s">
        <v>829</v>
      </c>
      <c r="H2273" s="2" t="s">
        <v>4958</v>
      </c>
      <c r="I2273" s="3">
        <v>43670</v>
      </c>
    </row>
    <row r="2274" spans="1:9" ht="179.25" x14ac:dyDescent="0.25">
      <c r="A2274" s="4">
        <f t="shared" si="35"/>
        <v>2273</v>
      </c>
      <c r="B2274" s="2" t="s">
        <v>513</v>
      </c>
      <c r="C2274" s="2" t="s">
        <v>17</v>
      </c>
      <c r="D2274" s="2" t="s">
        <v>4959</v>
      </c>
      <c r="E2274" s="2" t="s">
        <v>827</v>
      </c>
      <c r="F2274" s="2" t="s">
        <v>828</v>
      </c>
      <c r="G2274" s="8" t="s">
        <v>829</v>
      </c>
      <c r="H2274" s="2" t="s">
        <v>4960</v>
      </c>
      <c r="I2274" s="3">
        <v>43670</v>
      </c>
    </row>
    <row r="2275" spans="1:9" ht="179.25" x14ac:dyDescent="0.25">
      <c r="A2275" s="4">
        <f t="shared" si="35"/>
        <v>2274</v>
      </c>
      <c r="B2275" s="2" t="s">
        <v>513</v>
      </c>
      <c r="C2275" s="2" t="s">
        <v>17</v>
      </c>
      <c r="D2275" s="2" t="s">
        <v>4961</v>
      </c>
      <c r="E2275" s="2" t="s">
        <v>827</v>
      </c>
      <c r="F2275" s="2" t="s">
        <v>828</v>
      </c>
      <c r="G2275" s="8" t="s">
        <v>829</v>
      </c>
      <c r="H2275" s="2" t="s">
        <v>4962</v>
      </c>
      <c r="I2275" s="3">
        <v>43670</v>
      </c>
    </row>
    <row r="2276" spans="1:9" ht="192" x14ac:dyDescent="0.25">
      <c r="A2276" s="4">
        <f t="shared" si="35"/>
        <v>2275</v>
      </c>
      <c r="B2276" s="2" t="s">
        <v>513</v>
      </c>
      <c r="C2276" s="2" t="s">
        <v>17</v>
      </c>
      <c r="D2276" s="2" t="s">
        <v>4963</v>
      </c>
      <c r="E2276" s="2" t="s">
        <v>827</v>
      </c>
      <c r="F2276" s="2" t="s">
        <v>828</v>
      </c>
      <c r="G2276" s="8" t="s">
        <v>829</v>
      </c>
      <c r="H2276" s="2" t="s">
        <v>4964</v>
      </c>
      <c r="I2276" s="3">
        <v>43670</v>
      </c>
    </row>
    <row r="2277" spans="1:9" ht="179.25" x14ac:dyDescent="0.25">
      <c r="A2277" s="4">
        <f t="shared" si="35"/>
        <v>2276</v>
      </c>
      <c r="B2277" s="2" t="s">
        <v>513</v>
      </c>
      <c r="C2277" s="2" t="s">
        <v>17</v>
      </c>
      <c r="D2277" s="2" t="s">
        <v>4965</v>
      </c>
      <c r="E2277" s="2" t="s">
        <v>827</v>
      </c>
      <c r="F2277" s="2" t="s">
        <v>828</v>
      </c>
      <c r="G2277" s="8" t="s">
        <v>829</v>
      </c>
      <c r="H2277" s="2" t="s">
        <v>4966</v>
      </c>
      <c r="I2277" s="3">
        <v>43670</v>
      </c>
    </row>
    <row r="2278" spans="1:9" ht="179.25" x14ac:dyDescent="0.25">
      <c r="A2278" s="4">
        <f t="shared" si="35"/>
        <v>2277</v>
      </c>
      <c r="B2278" s="2" t="s">
        <v>513</v>
      </c>
      <c r="C2278" s="2" t="s">
        <v>17</v>
      </c>
      <c r="D2278" s="2" t="s">
        <v>4967</v>
      </c>
      <c r="E2278" s="2" t="s">
        <v>827</v>
      </c>
      <c r="F2278" s="2" t="s">
        <v>828</v>
      </c>
      <c r="G2278" s="8" t="s">
        <v>829</v>
      </c>
      <c r="H2278" s="2" t="s">
        <v>4968</v>
      </c>
      <c r="I2278" s="3">
        <v>43670</v>
      </c>
    </row>
    <row r="2279" spans="1:9" ht="179.25" x14ac:dyDescent="0.25">
      <c r="A2279" s="4">
        <f t="shared" si="35"/>
        <v>2278</v>
      </c>
      <c r="B2279" s="2" t="s">
        <v>513</v>
      </c>
      <c r="C2279" s="2" t="s">
        <v>17</v>
      </c>
      <c r="D2279" s="2" t="s">
        <v>4969</v>
      </c>
      <c r="E2279" s="2" t="s">
        <v>827</v>
      </c>
      <c r="F2279" s="2" t="s">
        <v>828</v>
      </c>
      <c r="G2279" s="8" t="s">
        <v>829</v>
      </c>
      <c r="H2279" s="2" t="s">
        <v>4970</v>
      </c>
      <c r="I2279" s="3">
        <v>43670</v>
      </c>
    </row>
    <row r="2280" spans="1:9" ht="179.25" x14ac:dyDescent="0.25">
      <c r="A2280" s="4">
        <f t="shared" si="35"/>
        <v>2279</v>
      </c>
      <c r="B2280" s="2" t="s">
        <v>513</v>
      </c>
      <c r="C2280" s="2" t="s">
        <v>17</v>
      </c>
      <c r="D2280" s="2" t="s">
        <v>4971</v>
      </c>
      <c r="E2280" s="2" t="s">
        <v>827</v>
      </c>
      <c r="F2280" s="2" t="s">
        <v>828</v>
      </c>
      <c r="G2280" s="8" t="s">
        <v>829</v>
      </c>
      <c r="H2280" s="2" t="s">
        <v>4972</v>
      </c>
      <c r="I2280" s="3">
        <v>43670</v>
      </c>
    </row>
    <row r="2281" spans="1:9" ht="179.25" x14ac:dyDescent="0.25">
      <c r="A2281" s="4">
        <f t="shared" si="35"/>
        <v>2280</v>
      </c>
      <c r="B2281" s="2" t="s">
        <v>513</v>
      </c>
      <c r="C2281" s="2" t="s">
        <v>17</v>
      </c>
      <c r="D2281" s="2" t="s">
        <v>4973</v>
      </c>
      <c r="E2281" s="2" t="s">
        <v>827</v>
      </c>
      <c r="F2281" s="2" t="s">
        <v>828</v>
      </c>
      <c r="G2281" s="8" t="s">
        <v>829</v>
      </c>
      <c r="H2281" s="2" t="s">
        <v>4974</v>
      </c>
      <c r="I2281" s="3">
        <v>43670</v>
      </c>
    </row>
    <row r="2282" spans="1:9" ht="179.25" x14ac:dyDescent="0.25">
      <c r="A2282" s="4">
        <f t="shared" si="35"/>
        <v>2281</v>
      </c>
      <c r="B2282" s="2" t="s">
        <v>513</v>
      </c>
      <c r="C2282" s="2" t="s">
        <v>17</v>
      </c>
      <c r="D2282" s="2" t="s">
        <v>4975</v>
      </c>
      <c r="E2282" s="2" t="s">
        <v>827</v>
      </c>
      <c r="F2282" s="2" t="s">
        <v>828</v>
      </c>
      <c r="G2282" s="8" t="s">
        <v>829</v>
      </c>
      <c r="H2282" s="2" t="s">
        <v>4976</v>
      </c>
      <c r="I2282" s="3">
        <v>43670</v>
      </c>
    </row>
    <row r="2283" spans="1:9" ht="179.25" x14ac:dyDescent="0.25">
      <c r="A2283" s="4">
        <f t="shared" si="35"/>
        <v>2282</v>
      </c>
      <c r="B2283" s="2" t="s">
        <v>513</v>
      </c>
      <c r="C2283" s="2" t="s">
        <v>17</v>
      </c>
      <c r="D2283" s="2" t="s">
        <v>4977</v>
      </c>
      <c r="E2283" s="2" t="s">
        <v>827</v>
      </c>
      <c r="F2283" s="2" t="s">
        <v>828</v>
      </c>
      <c r="G2283" s="8" t="s">
        <v>829</v>
      </c>
      <c r="H2283" s="2" t="s">
        <v>4978</v>
      </c>
      <c r="I2283" s="3">
        <v>43670</v>
      </c>
    </row>
    <row r="2284" spans="1:9" ht="179.25" x14ac:dyDescent="0.25">
      <c r="A2284" s="4">
        <f t="shared" si="35"/>
        <v>2283</v>
      </c>
      <c r="B2284" s="2" t="s">
        <v>513</v>
      </c>
      <c r="C2284" s="2" t="s">
        <v>17</v>
      </c>
      <c r="D2284" s="2" t="s">
        <v>4979</v>
      </c>
      <c r="E2284" s="2" t="s">
        <v>827</v>
      </c>
      <c r="F2284" s="2" t="s">
        <v>828</v>
      </c>
      <c r="G2284" s="8" t="s">
        <v>829</v>
      </c>
      <c r="H2284" s="2" t="s">
        <v>4980</v>
      </c>
      <c r="I2284" s="3">
        <v>43670</v>
      </c>
    </row>
    <row r="2285" spans="1:9" ht="179.25" x14ac:dyDescent="0.25">
      <c r="A2285" s="4">
        <f t="shared" si="35"/>
        <v>2284</v>
      </c>
      <c r="B2285" s="2" t="s">
        <v>513</v>
      </c>
      <c r="C2285" s="2" t="s">
        <v>17</v>
      </c>
      <c r="D2285" s="2" t="s">
        <v>4981</v>
      </c>
      <c r="E2285" s="2" t="s">
        <v>827</v>
      </c>
      <c r="F2285" s="2" t="s">
        <v>828</v>
      </c>
      <c r="G2285" s="8" t="s">
        <v>829</v>
      </c>
      <c r="H2285" s="2" t="s">
        <v>4982</v>
      </c>
      <c r="I2285" s="3">
        <v>43670</v>
      </c>
    </row>
    <row r="2286" spans="1:9" ht="179.25" x14ac:dyDescent="0.25">
      <c r="A2286" s="4">
        <f t="shared" si="35"/>
        <v>2285</v>
      </c>
      <c r="B2286" s="2" t="s">
        <v>513</v>
      </c>
      <c r="C2286" s="2" t="s">
        <v>17</v>
      </c>
      <c r="D2286" s="2" t="s">
        <v>4983</v>
      </c>
      <c r="E2286" s="2" t="s">
        <v>827</v>
      </c>
      <c r="F2286" s="2" t="s">
        <v>828</v>
      </c>
      <c r="G2286" s="8" t="s">
        <v>829</v>
      </c>
      <c r="H2286" s="2" t="s">
        <v>4984</v>
      </c>
      <c r="I2286" s="3">
        <v>43670</v>
      </c>
    </row>
    <row r="2287" spans="1:9" ht="179.25" x14ac:dyDescent="0.25">
      <c r="A2287" s="4">
        <f t="shared" si="35"/>
        <v>2286</v>
      </c>
      <c r="B2287" s="2" t="s">
        <v>513</v>
      </c>
      <c r="C2287" s="2" t="s">
        <v>17</v>
      </c>
      <c r="D2287" s="2" t="s">
        <v>4985</v>
      </c>
      <c r="E2287" s="2" t="s">
        <v>827</v>
      </c>
      <c r="F2287" s="2" t="s">
        <v>828</v>
      </c>
      <c r="G2287" s="8" t="s">
        <v>829</v>
      </c>
      <c r="H2287" s="2" t="s">
        <v>4986</v>
      </c>
      <c r="I2287" s="3">
        <v>43670</v>
      </c>
    </row>
    <row r="2288" spans="1:9" ht="179.25" x14ac:dyDescent="0.25">
      <c r="A2288" s="4">
        <f t="shared" si="35"/>
        <v>2287</v>
      </c>
      <c r="B2288" s="2" t="s">
        <v>513</v>
      </c>
      <c r="C2288" s="2" t="s">
        <v>17</v>
      </c>
      <c r="D2288" s="2" t="s">
        <v>4987</v>
      </c>
      <c r="E2288" s="2" t="s">
        <v>827</v>
      </c>
      <c r="F2288" s="2" t="s">
        <v>828</v>
      </c>
      <c r="G2288" s="8" t="s">
        <v>829</v>
      </c>
      <c r="H2288" s="2" t="s">
        <v>4988</v>
      </c>
      <c r="I2288" s="3">
        <v>43670</v>
      </c>
    </row>
    <row r="2289" spans="1:9" ht="179.25" x14ac:dyDescent="0.25">
      <c r="A2289" s="4">
        <f t="shared" si="35"/>
        <v>2288</v>
      </c>
      <c r="B2289" s="2" t="s">
        <v>513</v>
      </c>
      <c r="C2289" s="2" t="s">
        <v>17</v>
      </c>
      <c r="D2289" s="2" t="s">
        <v>4989</v>
      </c>
      <c r="E2289" s="2" t="s">
        <v>827</v>
      </c>
      <c r="F2289" s="2" t="s">
        <v>828</v>
      </c>
      <c r="G2289" s="8" t="s">
        <v>829</v>
      </c>
      <c r="H2289" s="2" t="s">
        <v>4990</v>
      </c>
      <c r="I2289" s="3">
        <v>43670</v>
      </c>
    </row>
    <row r="2290" spans="1:9" ht="179.25" x14ac:dyDescent="0.25">
      <c r="A2290" s="4">
        <f t="shared" si="35"/>
        <v>2289</v>
      </c>
      <c r="B2290" s="2" t="s">
        <v>513</v>
      </c>
      <c r="C2290" s="2" t="s">
        <v>17</v>
      </c>
      <c r="D2290" s="2" t="s">
        <v>4991</v>
      </c>
      <c r="E2290" s="2" t="s">
        <v>827</v>
      </c>
      <c r="F2290" s="2" t="s">
        <v>828</v>
      </c>
      <c r="G2290" s="8" t="s">
        <v>829</v>
      </c>
      <c r="H2290" s="2" t="s">
        <v>4992</v>
      </c>
      <c r="I2290" s="3">
        <v>43670</v>
      </c>
    </row>
    <row r="2291" spans="1:9" ht="179.25" x14ac:dyDescent="0.25">
      <c r="A2291" s="4">
        <f t="shared" si="35"/>
        <v>2290</v>
      </c>
      <c r="B2291" s="2" t="s">
        <v>513</v>
      </c>
      <c r="C2291" s="2" t="s">
        <v>17</v>
      </c>
      <c r="D2291" s="2" t="s">
        <v>4993</v>
      </c>
      <c r="E2291" s="2" t="s">
        <v>827</v>
      </c>
      <c r="F2291" s="2" t="s">
        <v>828</v>
      </c>
      <c r="G2291" s="8" t="s">
        <v>829</v>
      </c>
      <c r="H2291" s="2" t="s">
        <v>4994</v>
      </c>
      <c r="I2291" s="3">
        <v>43670</v>
      </c>
    </row>
    <row r="2292" spans="1:9" ht="179.25" x14ac:dyDescent="0.25">
      <c r="A2292" s="4">
        <f t="shared" si="35"/>
        <v>2291</v>
      </c>
      <c r="B2292" s="2" t="s">
        <v>513</v>
      </c>
      <c r="C2292" s="2" t="s">
        <v>17</v>
      </c>
      <c r="D2292" s="2" t="s">
        <v>4995</v>
      </c>
      <c r="E2292" s="2" t="s">
        <v>827</v>
      </c>
      <c r="F2292" s="2" t="s">
        <v>828</v>
      </c>
      <c r="G2292" s="8" t="s">
        <v>829</v>
      </c>
      <c r="H2292" s="2" t="s">
        <v>4996</v>
      </c>
      <c r="I2292" s="3">
        <v>43670</v>
      </c>
    </row>
    <row r="2293" spans="1:9" ht="179.25" x14ac:dyDescent="0.25">
      <c r="A2293" s="4">
        <f t="shared" si="35"/>
        <v>2292</v>
      </c>
      <c r="B2293" s="2" t="s">
        <v>513</v>
      </c>
      <c r="C2293" s="2" t="s">
        <v>17</v>
      </c>
      <c r="D2293" s="2" t="s">
        <v>4997</v>
      </c>
      <c r="E2293" s="2" t="s">
        <v>827</v>
      </c>
      <c r="F2293" s="2" t="s">
        <v>828</v>
      </c>
      <c r="G2293" s="8" t="s">
        <v>829</v>
      </c>
      <c r="H2293" s="2" t="s">
        <v>4998</v>
      </c>
      <c r="I2293" s="3">
        <v>43670</v>
      </c>
    </row>
    <row r="2294" spans="1:9" ht="179.25" x14ac:dyDescent="0.25">
      <c r="A2294" s="4">
        <f t="shared" si="35"/>
        <v>2293</v>
      </c>
      <c r="B2294" s="2" t="s">
        <v>513</v>
      </c>
      <c r="C2294" s="2" t="s">
        <v>17</v>
      </c>
      <c r="D2294" s="2" t="s">
        <v>4999</v>
      </c>
      <c r="E2294" s="2" t="s">
        <v>827</v>
      </c>
      <c r="F2294" s="2" t="s">
        <v>828</v>
      </c>
      <c r="G2294" s="8" t="s">
        <v>829</v>
      </c>
      <c r="H2294" s="2" t="s">
        <v>5000</v>
      </c>
      <c r="I2294" s="3">
        <v>43670</v>
      </c>
    </row>
    <row r="2295" spans="1:9" ht="179.25" x14ac:dyDescent="0.25">
      <c r="A2295" s="4">
        <f t="shared" si="35"/>
        <v>2294</v>
      </c>
      <c r="B2295" s="2" t="s">
        <v>513</v>
      </c>
      <c r="C2295" s="2" t="s">
        <v>17</v>
      </c>
      <c r="D2295" s="2" t="s">
        <v>5001</v>
      </c>
      <c r="E2295" s="2" t="s">
        <v>827</v>
      </c>
      <c r="F2295" s="2" t="s">
        <v>828</v>
      </c>
      <c r="G2295" s="8" t="s">
        <v>829</v>
      </c>
      <c r="H2295" s="2" t="s">
        <v>5002</v>
      </c>
      <c r="I2295" s="3">
        <v>43670</v>
      </c>
    </row>
    <row r="2296" spans="1:9" ht="179.25" x14ac:dyDescent="0.25">
      <c r="A2296" s="4">
        <f t="shared" si="35"/>
        <v>2295</v>
      </c>
      <c r="B2296" s="2" t="s">
        <v>513</v>
      </c>
      <c r="C2296" s="2" t="s">
        <v>17</v>
      </c>
      <c r="D2296" s="2" t="s">
        <v>5003</v>
      </c>
      <c r="E2296" s="2" t="s">
        <v>827</v>
      </c>
      <c r="F2296" s="2" t="s">
        <v>828</v>
      </c>
      <c r="G2296" s="8" t="s">
        <v>829</v>
      </c>
      <c r="H2296" s="2" t="s">
        <v>5004</v>
      </c>
      <c r="I2296" s="3">
        <v>43670</v>
      </c>
    </row>
    <row r="2297" spans="1:9" ht="179.25" x14ac:dyDescent="0.25">
      <c r="A2297" s="4">
        <f t="shared" si="35"/>
        <v>2296</v>
      </c>
      <c r="B2297" s="2" t="s">
        <v>513</v>
      </c>
      <c r="C2297" s="2" t="s">
        <v>17</v>
      </c>
      <c r="D2297" s="2" t="s">
        <v>5005</v>
      </c>
      <c r="E2297" s="2" t="s">
        <v>827</v>
      </c>
      <c r="F2297" s="2" t="s">
        <v>828</v>
      </c>
      <c r="G2297" s="8" t="s">
        <v>829</v>
      </c>
      <c r="H2297" s="2" t="s">
        <v>5006</v>
      </c>
      <c r="I2297" s="3">
        <v>43670</v>
      </c>
    </row>
    <row r="2298" spans="1:9" ht="179.25" x14ac:dyDescent="0.25">
      <c r="A2298" s="4">
        <f t="shared" si="35"/>
        <v>2297</v>
      </c>
      <c r="B2298" s="2" t="s">
        <v>513</v>
      </c>
      <c r="C2298" s="2" t="s">
        <v>17</v>
      </c>
      <c r="D2298" s="2" t="s">
        <v>5007</v>
      </c>
      <c r="E2298" s="2" t="s">
        <v>827</v>
      </c>
      <c r="F2298" s="2" t="s">
        <v>828</v>
      </c>
      <c r="G2298" s="8" t="s">
        <v>829</v>
      </c>
      <c r="H2298" s="2" t="s">
        <v>5008</v>
      </c>
      <c r="I2298" s="3">
        <v>43670</v>
      </c>
    </row>
    <row r="2299" spans="1:9" ht="179.25" x14ac:dyDescent="0.25">
      <c r="A2299" s="4">
        <f t="shared" si="35"/>
        <v>2298</v>
      </c>
      <c r="B2299" s="2" t="s">
        <v>513</v>
      </c>
      <c r="C2299" s="2" t="s">
        <v>17</v>
      </c>
      <c r="D2299" s="2" t="s">
        <v>5009</v>
      </c>
      <c r="E2299" s="2" t="s">
        <v>827</v>
      </c>
      <c r="F2299" s="2" t="s">
        <v>828</v>
      </c>
      <c r="G2299" s="8" t="s">
        <v>829</v>
      </c>
      <c r="H2299" s="2" t="s">
        <v>5010</v>
      </c>
      <c r="I2299" s="3">
        <v>43670</v>
      </c>
    </row>
    <row r="2300" spans="1:9" ht="179.25" x14ac:dyDescent="0.25">
      <c r="A2300" s="4">
        <f t="shared" si="35"/>
        <v>2299</v>
      </c>
      <c r="B2300" s="2" t="s">
        <v>513</v>
      </c>
      <c r="C2300" s="2" t="s">
        <v>17</v>
      </c>
      <c r="D2300" s="2" t="s">
        <v>5011</v>
      </c>
      <c r="E2300" s="2" t="s">
        <v>827</v>
      </c>
      <c r="F2300" s="2" t="s">
        <v>828</v>
      </c>
      <c r="G2300" s="8" t="s">
        <v>829</v>
      </c>
      <c r="H2300" s="2" t="s">
        <v>5012</v>
      </c>
      <c r="I2300" s="3">
        <v>43670</v>
      </c>
    </row>
    <row r="2301" spans="1:9" ht="179.25" x14ac:dyDescent="0.25">
      <c r="A2301" s="4">
        <f t="shared" si="35"/>
        <v>2300</v>
      </c>
      <c r="B2301" s="2" t="s">
        <v>513</v>
      </c>
      <c r="C2301" s="2" t="s">
        <v>17</v>
      </c>
      <c r="D2301" s="2" t="s">
        <v>5013</v>
      </c>
      <c r="E2301" s="2" t="s">
        <v>827</v>
      </c>
      <c r="F2301" s="2" t="s">
        <v>828</v>
      </c>
      <c r="G2301" s="8" t="s">
        <v>829</v>
      </c>
      <c r="H2301" s="2" t="s">
        <v>5014</v>
      </c>
      <c r="I2301" s="3">
        <v>43670</v>
      </c>
    </row>
    <row r="2302" spans="1:9" ht="179.25" x14ac:dyDescent="0.25">
      <c r="A2302" s="4">
        <f t="shared" si="35"/>
        <v>2301</v>
      </c>
      <c r="B2302" s="2" t="s">
        <v>513</v>
      </c>
      <c r="C2302" s="2" t="s">
        <v>17</v>
      </c>
      <c r="D2302" s="2" t="s">
        <v>5015</v>
      </c>
      <c r="E2302" s="2" t="s">
        <v>827</v>
      </c>
      <c r="F2302" s="2" t="s">
        <v>828</v>
      </c>
      <c r="G2302" s="8" t="s">
        <v>829</v>
      </c>
      <c r="H2302" s="2" t="s">
        <v>5016</v>
      </c>
      <c r="I2302" s="3">
        <v>43670</v>
      </c>
    </row>
    <row r="2303" spans="1:9" ht="179.25" x14ac:dyDescent="0.25">
      <c r="A2303" s="4">
        <f t="shared" si="35"/>
        <v>2302</v>
      </c>
      <c r="B2303" s="2" t="s">
        <v>513</v>
      </c>
      <c r="C2303" s="2" t="s">
        <v>17</v>
      </c>
      <c r="D2303" s="2" t="s">
        <v>5017</v>
      </c>
      <c r="E2303" s="2" t="s">
        <v>827</v>
      </c>
      <c r="F2303" s="2" t="s">
        <v>828</v>
      </c>
      <c r="G2303" s="8" t="s">
        <v>829</v>
      </c>
      <c r="H2303" s="2" t="s">
        <v>5018</v>
      </c>
      <c r="I2303" s="3">
        <v>43670</v>
      </c>
    </row>
    <row r="2304" spans="1:9" ht="179.25" x14ac:dyDescent="0.25">
      <c r="A2304" s="4">
        <f t="shared" si="35"/>
        <v>2303</v>
      </c>
      <c r="B2304" s="2" t="s">
        <v>513</v>
      </c>
      <c r="C2304" s="2" t="s">
        <v>17</v>
      </c>
      <c r="D2304" s="2" t="s">
        <v>5019</v>
      </c>
      <c r="E2304" s="2" t="s">
        <v>827</v>
      </c>
      <c r="F2304" s="2" t="s">
        <v>828</v>
      </c>
      <c r="G2304" s="8" t="s">
        <v>829</v>
      </c>
      <c r="H2304" s="2" t="s">
        <v>5020</v>
      </c>
      <c r="I2304" s="3">
        <v>43669</v>
      </c>
    </row>
    <row r="2305" spans="1:9" ht="179.25" x14ac:dyDescent="0.25">
      <c r="A2305" s="4">
        <f t="shared" si="35"/>
        <v>2304</v>
      </c>
      <c r="B2305" s="2" t="s">
        <v>513</v>
      </c>
      <c r="C2305" s="2" t="s">
        <v>17</v>
      </c>
      <c r="D2305" s="2" t="s">
        <v>5021</v>
      </c>
      <c r="E2305" s="2" t="s">
        <v>827</v>
      </c>
      <c r="F2305" s="2" t="s">
        <v>828</v>
      </c>
      <c r="G2305" s="8" t="s">
        <v>829</v>
      </c>
      <c r="H2305" s="2" t="s">
        <v>5022</v>
      </c>
      <c r="I2305" s="3">
        <v>43669</v>
      </c>
    </row>
    <row r="2306" spans="1:9" ht="179.25" x14ac:dyDescent="0.25">
      <c r="A2306" s="4">
        <f t="shared" si="35"/>
        <v>2305</v>
      </c>
      <c r="B2306" s="2" t="s">
        <v>513</v>
      </c>
      <c r="C2306" s="2" t="s">
        <v>17</v>
      </c>
      <c r="D2306" s="2" t="s">
        <v>5023</v>
      </c>
      <c r="E2306" s="2" t="s">
        <v>827</v>
      </c>
      <c r="F2306" s="2" t="s">
        <v>828</v>
      </c>
      <c r="G2306" s="8" t="s">
        <v>829</v>
      </c>
      <c r="H2306" s="2" t="s">
        <v>5024</v>
      </c>
      <c r="I2306" s="3">
        <v>43669</v>
      </c>
    </row>
    <row r="2307" spans="1:9" ht="179.25" x14ac:dyDescent="0.25">
      <c r="A2307" s="4">
        <f t="shared" si="35"/>
        <v>2306</v>
      </c>
      <c r="B2307" s="2" t="s">
        <v>513</v>
      </c>
      <c r="C2307" s="2" t="s">
        <v>17</v>
      </c>
      <c r="D2307" s="2" t="s">
        <v>5025</v>
      </c>
      <c r="E2307" s="2" t="s">
        <v>827</v>
      </c>
      <c r="F2307" s="2" t="s">
        <v>828</v>
      </c>
      <c r="G2307" s="8" t="s">
        <v>829</v>
      </c>
      <c r="H2307" s="2" t="s">
        <v>5026</v>
      </c>
      <c r="I2307" s="3">
        <v>43669</v>
      </c>
    </row>
    <row r="2308" spans="1:9" ht="179.25" x14ac:dyDescent="0.25">
      <c r="A2308" s="4">
        <f t="shared" ref="A2308:A2371" si="36">A2307+1</f>
        <v>2307</v>
      </c>
      <c r="B2308" s="2" t="s">
        <v>513</v>
      </c>
      <c r="C2308" s="2" t="s">
        <v>17</v>
      </c>
      <c r="D2308" s="2" t="s">
        <v>5027</v>
      </c>
      <c r="E2308" s="2" t="s">
        <v>827</v>
      </c>
      <c r="F2308" s="2" t="s">
        <v>828</v>
      </c>
      <c r="G2308" s="8" t="s">
        <v>829</v>
      </c>
      <c r="H2308" s="2" t="s">
        <v>5028</v>
      </c>
      <c r="I2308" s="3">
        <v>43669</v>
      </c>
    </row>
    <row r="2309" spans="1:9" ht="179.25" x14ac:dyDescent="0.25">
      <c r="A2309" s="4">
        <f t="shared" si="36"/>
        <v>2308</v>
      </c>
      <c r="B2309" s="2" t="s">
        <v>513</v>
      </c>
      <c r="C2309" s="2" t="s">
        <v>17</v>
      </c>
      <c r="D2309" s="2" t="s">
        <v>5029</v>
      </c>
      <c r="E2309" s="2" t="s">
        <v>827</v>
      </c>
      <c r="F2309" s="2" t="s">
        <v>828</v>
      </c>
      <c r="G2309" s="8" t="s">
        <v>829</v>
      </c>
      <c r="H2309" s="2" t="s">
        <v>5030</v>
      </c>
      <c r="I2309" s="3">
        <v>43669</v>
      </c>
    </row>
    <row r="2310" spans="1:9" ht="179.25" x14ac:dyDescent="0.25">
      <c r="A2310" s="4">
        <f t="shared" si="36"/>
        <v>2309</v>
      </c>
      <c r="B2310" s="2" t="s">
        <v>513</v>
      </c>
      <c r="C2310" s="2" t="s">
        <v>17</v>
      </c>
      <c r="D2310" s="2" t="s">
        <v>5031</v>
      </c>
      <c r="E2310" s="2" t="s">
        <v>827</v>
      </c>
      <c r="F2310" s="2" t="s">
        <v>828</v>
      </c>
      <c r="G2310" s="8" t="s">
        <v>829</v>
      </c>
      <c r="H2310" s="2" t="s">
        <v>5032</v>
      </c>
      <c r="I2310" s="3">
        <v>43669</v>
      </c>
    </row>
    <row r="2311" spans="1:9" ht="179.25" x14ac:dyDescent="0.25">
      <c r="A2311" s="4">
        <f t="shared" si="36"/>
        <v>2310</v>
      </c>
      <c r="B2311" s="2" t="s">
        <v>513</v>
      </c>
      <c r="C2311" s="2" t="s">
        <v>17</v>
      </c>
      <c r="D2311" s="2" t="s">
        <v>5033</v>
      </c>
      <c r="E2311" s="2" t="s">
        <v>827</v>
      </c>
      <c r="F2311" s="2" t="s">
        <v>828</v>
      </c>
      <c r="G2311" s="8" t="s">
        <v>829</v>
      </c>
      <c r="H2311" s="2" t="s">
        <v>5034</v>
      </c>
      <c r="I2311" s="3">
        <v>43669</v>
      </c>
    </row>
    <row r="2312" spans="1:9" ht="179.25" x14ac:dyDescent="0.25">
      <c r="A2312" s="4">
        <f t="shared" si="36"/>
        <v>2311</v>
      </c>
      <c r="B2312" s="2" t="s">
        <v>513</v>
      </c>
      <c r="C2312" s="2" t="s">
        <v>17</v>
      </c>
      <c r="D2312" s="2" t="s">
        <v>5035</v>
      </c>
      <c r="E2312" s="2" t="s">
        <v>827</v>
      </c>
      <c r="F2312" s="2" t="s">
        <v>828</v>
      </c>
      <c r="G2312" s="8" t="s">
        <v>829</v>
      </c>
      <c r="H2312" s="2" t="s">
        <v>5036</v>
      </c>
      <c r="I2312" s="3">
        <v>43669</v>
      </c>
    </row>
    <row r="2313" spans="1:9" ht="179.25" x14ac:dyDescent="0.25">
      <c r="A2313" s="4">
        <f t="shared" si="36"/>
        <v>2312</v>
      </c>
      <c r="B2313" s="2" t="s">
        <v>513</v>
      </c>
      <c r="C2313" s="2" t="s">
        <v>17</v>
      </c>
      <c r="D2313" s="2" t="s">
        <v>5037</v>
      </c>
      <c r="E2313" s="2" t="s">
        <v>827</v>
      </c>
      <c r="F2313" s="2" t="s">
        <v>828</v>
      </c>
      <c r="G2313" s="8" t="s">
        <v>829</v>
      </c>
      <c r="H2313" s="2" t="s">
        <v>5038</v>
      </c>
      <c r="I2313" s="3">
        <v>43669</v>
      </c>
    </row>
    <row r="2314" spans="1:9" ht="179.25" x14ac:dyDescent="0.25">
      <c r="A2314" s="4">
        <f t="shared" si="36"/>
        <v>2313</v>
      </c>
      <c r="B2314" s="2" t="s">
        <v>513</v>
      </c>
      <c r="C2314" s="2" t="s">
        <v>17</v>
      </c>
      <c r="D2314" s="2" t="s">
        <v>5039</v>
      </c>
      <c r="E2314" s="2" t="s">
        <v>827</v>
      </c>
      <c r="F2314" s="2" t="s">
        <v>828</v>
      </c>
      <c r="G2314" s="8" t="s">
        <v>829</v>
      </c>
      <c r="H2314" s="2" t="s">
        <v>5040</v>
      </c>
      <c r="I2314" s="3">
        <v>43669</v>
      </c>
    </row>
    <row r="2315" spans="1:9" ht="179.25" x14ac:dyDescent="0.25">
      <c r="A2315" s="4">
        <f t="shared" si="36"/>
        <v>2314</v>
      </c>
      <c r="B2315" s="2" t="s">
        <v>513</v>
      </c>
      <c r="C2315" s="2" t="s">
        <v>17</v>
      </c>
      <c r="D2315" s="2" t="s">
        <v>5041</v>
      </c>
      <c r="E2315" s="2" t="s">
        <v>827</v>
      </c>
      <c r="F2315" s="2" t="s">
        <v>828</v>
      </c>
      <c r="G2315" s="8" t="s">
        <v>829</v>
      </c>
      <c r="H2315" s="2" t="s">
        <v>5042</v>
      </c>
      <c r="I2315" s="3">
        <v>43669</v>
      </c>
    </row>
    <row r="2316" spans="1:9" ht="179.25" x14ac:dyDescent="0.25">
      <c r="A2316" s="4">
        <f t="shared" si="36"/>
        <v>2315</v>
      </c>
      <c r="B2316" s="2" t="s">
        <v>513</v>
      </c>
      <c r="C2316" s="2" t="s">
        <v>17</v>
      </c>
      <c r="D2316" s="2" t="s">
        <v>5043</v>
      </c>
      <c r="E2316" s="2" t="s">
        <v>827</v>
      </c>
      <c r="F2316" s="2" t="s">
        <v>828</v>
      </c>
      <c r="G2316" s="8" t="s">
        <v>829</v>
      </c>
      <c r="H2316" s="2" t="s">
        <v>5044</v>
      </c>
      <c r="I2316" s="3">
        <v>43669</v>
      </c>
    </row>
    <row r="2317" spans="1:9" ht="179.25" x14ac:dyDescent="0.25">
      <c r="A2317" s="4">
        <f t="shared" si="36"/>
        <v>2316</v>
      </c>
      <c r="B2317" s="2" t="s">
        <v>513</v>
      </c>
      <c r="C2317" s="2" t="s">
        <v>17</v>
      </c>
      <c r="D2317" s="2" t="s">
        <v>5045</v>
      </c>
      <c r="E2317" s="2" t="s">
        <v>827</v>
      </c>
      <c r="F2317" s="2" t="s">
        <v>828</v>
      </c>
      <c r="G2317" s="8" t="s">
        <v>829</v>
      </c>
      <c r="H2317" s="2" t="s">
        <v>5046</v>
      </c>
      <c r="I2317" s="3">
        <v>43669</v>
      </c>
    </row>
    <row r="2318" spans="1:9" ht="179.25" x14ac:dyDescent="0.25">
      <c r="A2318" s="4">
        <f t="shared" si="36"/>
        <v>2317</v>
      </c>
      <c r="B2318" s="2" t="s">
        <v>513</v>
      </c>
      <c r="C2318" s="2" t="s">
        <v>17</v>
      </c>
      <c r="D2318" s="2" t="s">
        <v>5047</v>
      </c>
      <c r="E2318" s="2" t="s">
        <v>827</v>
      </c>
      <c r="F2318" s="2" t="s">
        <v>828</v>
      </c>
      <c r="G2318" s="8" t="s">
        <v>829</v>
      </c>
      <c r="H2318" s="2" t="s">
        <v>5048</v>
      </c>
      <c r="I2318" s="3">
        <v>43669</v>
      </c>
    </row>
    <row r="2319" spans="1:9" ht="179.25" x14ac:dyDescent="0.25">
      <c r="A2319" s="4">
        <f t="shared" si="36"/>
        <v>2318</v>
      </c>
      <c r="B2319" s="2" t="s">
        <v>513</v>
      </c>
      <c r="C2319" s="2" t="s">
        <v>17</v>
      </c>
      <c r="D2319" s="2" t="s">
        <v>5049</v>
      </c>
      <c r="E2319" s="2" t="s">
        <v>827</v>
      </c>
      <c r="F2319" s="2" t="s">
        <v>828</v>
      </c>
      <c r="G2319" s="8" t="s">
        <v>829</v>
      </c>
      <c r="H2319" s="2" t="s">
        <v>5050</v>
      </c>
      <c r="I2319" s="3">
        <v>43669</v>
      </c>
    </row>
    <row r="2320" spans="1:9" ht="179.25" x14ac:dyDescent="0.25">
      <c r="A2320" s="4">
        <f t="shared" si="36"/>
        <v>2319</v>
      </c>
      <c r="B2320" s="2" t="s">
        <v>513</v>
      </c>
      <c r="C2320" s="2" t="s">
        <v>17</v>
      </c>
      <c r="D2320" s="2" t="s">
        <v>5051</v>
      </c>
      <c r="E2320" s="2" t="s">
        <v>827</v>
      </c>
      <c r="F2320" s="2" t="s">
        <v>828</v>
      </c>
      <c r="G2320" s="8" t="s">
        <v>829</v>
      </c>
      <c r="H2320" s="2" t="s">
        <v>5052</v>
      </c>
      <c r="I2320" s="3">
        <v>43669</v>
      </c>
    </row>
    <row r="2321" spans="1:9" ht="179.25" x14ac:dyDescent="0.25">
      <c r="A2321" s="4">
        <f t="shared" si="36"/>
        <v>2320</v>
      </c>
      <c r="B2321" s="2" t="s">
        <v>513</v>
      </c>
      <c r="C2321" s="2" t="s">
        <v>17</v>
      </c>
      <c r="D2321" s="2" t="s">
        <v>5053</v>
      </c>
      <c r="E2321" s="2" t="s">
        <v>827</v>
      </c>
      <c r="F2321" s="2" t="s">
        <v>828</v>
      </c>
      <c r="G2321" s="8" t="s">
        <v>829</v>
      </c>
      <c r="H2321" s="2" t="s">
        <v>5054</v>
      </c>
      <c r="I2321" s="3">
        <v>43669</v>
      </c>
    </row>
    <row r="2322" spans="1:9" ht="179.25" x14ac:dyDescent="0.25">
      <c r="A2322" s="4">
        <f t="shared" si="36"/>
        <v>2321</v>
      </c>
      <c r="B2322" s="2" t="s">
        <v>513</v>
      </c>
      <c r="C2322" s="2" t="s">
        <v>17</v>
      </c>
      <c r="D2322" s="2" t="s">
        <v>5055</v>
      </c>
      <c r="E2322" s="2" t="s">
        <v>827</v>
      </c>
      <c r="F2322" s="2" t="s">
        <v>828</v>
      </c>
      <c r="G2322" s="8" t="s">
        <v>829</v>
      </c>
      <c r="H2322" s="2" t="s">
        <v>5056</v>
      </c>
      <c r="I2322" s="3">
        <v>43669</v>
      </c>
    </row>
    <row r="2323" spans="1:9" ht="179.25" x14ac:dyDescent="0.25">
      <c r="A2323" s="4">
        <f t="shared" si="36"/>
        <v>2322</v>
      </c>
      <c r="B2323" s="2" t="s">
        <v>513</v>
      </c>
      <c r="C2323" s="2" t="s">
        <v>17</v>
      </c>
      <c r="D2323" s="2" t="s">
        <v>5057</v>
      </c>
      <c r="E2323" s="2" t="s">
        <v>827</v>
      </c>
      <c r="F2323" s="2" t="s">
        <v>828</v>
      </c>
      <c r="G2323" s="8" t="s">
        <v>829</v>
      </c>
      <c r="H2323" s="2" t="s">
        <v>5058</v>
      </c>
      <c r="I2323" s="3">
        <v>43669</v>
      </c>
    </row>
    <row r="2324" spans="1:9" ht="179.25" x14ac:dyDescent="0.25">
      <c r="A2324" s="4">
        <f t="shared" si="36"/>
        <v>2323</v>
      </c>
      <c r="B2324" s="2" t="s">
        <v>513</v>
      </c>
      <c r="C2324" s="2" t="s">
        <v>17</v>
      </c>
      <c r="D2324" s="2" t="s">
        <v>5059</v>
      </c>
      <c r="E2324" s="2" t="s">
        <v>827</v>
      </c>
      <c r="F2324" s="2" t="s">
        <v>828</v>
      </c>
      <c r="G2324" s="8" t="s">
        <v>829</v>
      </c>
      <c r="H2324" s="2" t="s">
        <v>5060</v>
      </c>
      <c r="I2324" s="3">
        <v>43669</v>
      </c>
    </row>
    <row r="2325" spans="1:9" ht="179.25" x14ac:dyDescent="0.25">
      <c r="A2325" s="4">
        <f t="shared" si="36"/>
        <v>2324</v>
      </c>
      <c r="B2325" s="2" t="s">
        <v>513</v>
      </c>
      <c r="C2325" s="2" t="s">
        <v>17</v>
      </c>
      <c r="D2325" s="2" t="s">
        <v>5061</v>
      </c>
      <c r="E2325" s="2" t="s">
        <v>827</v>
      </c>
      <c r="F2325" s="2" t="s">
        <v>828</v>
      </c>
      <c r="G2325" s="8" t="s">
        <v>829</v>
      </c>
      <c r="H2325" s="2" t="s">
        <v>5062</v>
      </c>
      <c r="I2325" s="3">
        <v>43669</v>
      </c>
    </row>
    <row r="2326" spans="1:9" ht="179.25" x14ac:dyDescent="0.25">
      <c r="A2326" s="4">
        <f t="shared" si="36"/>
        <v>2325</v>
      </c>
      <c r="B2326" s="2" t="s">
        <v>513</v>
      </c>
      <c r="C2326" s="2" t="s">
        <v>17</v>
      </c>
      <c r="D2326" s="2" t="s">
        <v>5063</v>
      </c>
      <c r="E2326" s="2" t="s">
        <v>827</v>
      </c>
      <c r="F2326" s="2" t="s">
        <v>828</v>
      </c>
      <c r="G2326" s="8" t="s">
        <v>829</v>
      </c>
      <c r="H2326" s="2" t="s">
        <v>5064</v>
      </c>
      <c r="I2326" s="3">
        <v>43669</v>
      </c>
    </row>
    <row r="2327" spans="1:9" ht="192" x14ac:dyDescent="0.25">
      <c r="A2327" s="4">
        <f t="shared" si="36"/>
        <v>2326</v>
      </c>
      <c r="B2327" s="2" t="s">
        <v>513</v>
      </c>
      <c r="C2327" s="2" t="s">
        <v>17</v>
      </c>
      <c r="D2327" s="2" t="s">
        <v>5065</v>
      </c>
      <c r="E2327" s="2" t="s">
        <v>827</v>
      </c>
      <c r="F2327" s="2" t="s">
        <v>828</v>
      </c>
      <c r="G2327" s="8" t="s">
        <v>829</v>
      </c>
      <c r="H2327" s="2" t="s">
        <v>5066</v>
      </c>
      <c r="I2327" s="3">
        <v>43669</v>
      </c>
    </row>
    <row r="2328" spans="1:9" ht="179.25" x14ac:dyDescent="0.25">
      <c r="A2328" s="4">
        <f t="shared" si="36"/>
        <v>2327</v>
      </c>
      <c r="B2328" s="2" t="s">
        <v>513</v>
      </c>
      <c r="C2328" s="2" t="s">
        <v>17</v>
      </c>
      <c r="D2328" s="2" t="s">
        <v>5067</v>
      </c>
      <c r="E2328" s="2" t="s">
        <v>827</v>
      </c>
      <c r="F2328" s="2" t="s">
        <v>828</v>
      </c>
      <c r="G2328" s="8" t="s">
        <v>829</v>
      </c>
      <c r="H2328" s="2" t="s">
        <v>5068</v>
      </c>
      <c r="I2328" s="3">
        <v>43669</v>
      </c>
    </row>
    <row r="2329" spans="1:9" ht="179.25" x14ac:dyDescent="0.25">
      <c r="A2329" s="4">
        <f t="shared" si="36"/>
        <v>2328</v>
      </c>
      <c r="B2329" s="2" t="s">
        <v>513</v>
      </c>
      <c r="C2329" s="2" t="s">
        <v>17</v>
      </c>
      <c r="D2329" s="2" t="s">
        <v>5069</v>
      </c>
      <c r="E2329" s="2" t="s">
        <v>827</v>
      </c>
      <c r="F2329" s="2" t="s">
        <v>828</v>
      </c>
      <c r="G2329" s="8" t="s">
        <v>829</v>
      </c>
      <c r="H2329" s="2" t="s">
        <v>5070</v>
      </c>
      <c r="I2329" s="3">
        <v>43668</v>
      </c>
    </row>
    <row r="2330" spans="1:9" ht="179.25" x14ac:dyDescent="0.25">
      <c r="A2330" s="4">
        <f t="shared" si="36"/>
        <v>2329</v>
      </c>
      <c r="B2330" s="2" t="s">
        <v>513</v>
      </c>
      <c r="C2330" s="2" t="s">
        <v>17</v>
      </c>
      <c r="D2330" s="2" t="s">
        <v>5071</v>
      </c>
      <c r="E2330" s="2" t="s">
        <v>827</v>
      </c>
      <c r="F2330" s="2" t="s">
        <v>828</v>
      </c>
      <c r="G2330" s="8" t="s">
        <v>829</v>
      </c>
      <c r="H2330" s="2" t="s">
        <v>5072</v>
      </c>
      <c r="I2330" s="3">
        <v>43668</v>
      </c>
    </row>
    <row r="2331" spans="1:9" ht="179.25" x14ac:dyDescent="0.25">
      <c r="A2331" s="4">
        <f t="shared" si="36"/>
        <v>2330</v>
      </c>
      <c r="B2331" s="2" t="s">
        <v>513</v>
      </c>
      <c r="C2331" s="2" t="s">
        <v>17</v>
      </c>
      <c r="D2331" s="2" t="s">
        <v>5073</v>
      </c>
      <c r="E2331" s="2" t="s">
        <v>827</v>
      </c>
      <c r="F2331" s="2" t="s">
        <v>828</v>
      </c>
      <c r="G2331" s="8" t="s">
        <v>829</v>
      </c>
      <c r="H2331" s="2" t="s">
        <v>5074</v>
      </c>
      <c r="I2331" s="3">
        <v>43668</v>
      </c>
    </row>
    <row r="2332" spans="1:9" ht="179.25" x14ac:dyDescent="0.25">
      <c r="A2332" s="4">
        <f t="shared" si="36"/>
        <v>2331</v>
      </c>
      <c r="B2332" s="2" t="s">
        <v>513</v>
      </c>
      <c r="C2332" s="2" t="s">
        <v>17</v>
      </c>
      <c r="D2332" s="2" t="s">
        <v>5075</v>
      </c>
      <c r="E2332" s="2" t="s">
        <v>827</v>
      </c>
      <c r="F2332" s="2" t="s">
        <v>828</v>
      </c>
      <c r="G2332" s="8" t="s">
        <v>829</v>
      </c>
      <c r="H2332" s="2" t="s">
        <v>5076</v>
      </c>
      <c r="I2332" s="3">
        <v>43668</v>
      </c>
    </row>
    <row r="2333" spans="1:9" ht="179.25" x14ac:dyDescent="0.25">
      <c r="A2333" s="4">
        <f t="shared" si="36"/>
        <v>2332</v>
      </c>
      <c r="B2333" s="2" t="s">
        <v>513</v>
      </c>
      <c r="C2333" s="2" t="s">
        <v>17</v>
      </c>
      <c r="D2333" s="2" t="s">
        <v>5077</v>
      </c>
      <c r="E2333" s="2" t="s">
        <v>827</v>
      </c>
      <c r="F2333" s="2" t="s">
        <v>828</v>
      </c>
      <c r="G2333" s="8" t="s">
        <v>829</v>
      </c>
      <c r="H2333" s="2" t="s">
        <v>5078</v>
      </c>
      <c r="I2333" s="3">
        <v>43668</v>
      </c>
    </row>
    <row r="2334" spans="1:9" ht="179.25" x14ac:dyDescent="0.25">
      <c r="A2334" s="4">
        <f t="shared" si="36"/>
        <v>2333</v>
      </c>
      <c r="B2334" s="2" t="s">
        <v>513</v>
      </c>
      <c r="C2334" s="2" t="s">
        <v>17</v>
      </c>
      <c r="D2334" s="2" t="s">
        <v>5079</v>
      </c>
      <c r="E2334" s="2" t="s">
        <v>827</v>
      </c>
      <c r="F2334" s="2" t="s">
        <v>828</v>
      </c>
      <c r="G2334" s="8" t="s">
        <v>829</v>
      </c>
      <c r="H2334" s="2" t="s">
        <v>5080</v>
      </c>
      <c r="I2334" s="3">
        <v>43668</v>
      </c>
    </row>
    <row r="2335" spans="1:9" ht="179.25" x14ac:dyDescent="0.25">
      <c r="A2335" s="4">
        <f t="shared" si="36"/>
        <v>2334</v>
      </c>
      <c r="B2335" s="2" t="s">
        <v>513</v>
      </c>
      <c r="C2335" s="2" t="s">
        <v>17</v>
      </c>
      <c r="D2335" s="2" t="s">
        <v>5081</v>
      </c>
      <c r="E2335" s="2" t="s">
        <v>827</v>
      </c>
      <c r="F2335" s="2" t="s">
        <v>828</v>
      </c>
      <c r="G2335" s="8" t="s">
        <v>829</v>
      </c>
      <c r="H2335" s="2" t="s">
        <v>5082</v>
      </c>
      <c r="I2335" s="3">
        <v>43668</v>
      </c>
    </row>
    <row r="2336" spans="1:9" ht="179.25" x14ac:dyDescent="0.25">
      <c r="A2336" s="4">
        <f t="shared" si="36"/>
        <v>2335</v>
      </c>
      <c r="B2336" s="2" t="s">
        <v>513</v>
      </c>
      <c r="C2336" s="2" t="s">
        <v>17</v>
      </c>
      <c r="D2336" s="2" t="s">
        <v>5083</v>
      </c>
      <c r="E2336" s="2" t="s">
        <v>827</v>
      </c>
      <c r="F2336" s="2" t="s">
        <v>828</v>
      </c>
      <c r="G2336" s="8" t="s">
        <v>829</v>
      </c>
      <c r="H2336" s="2" t="s">
        <v>5084</v>
      </c>
      <c r="I2336" s="3">
        <v>43668</v>
      </c>
    </row>
    <row r="2337" spans="1:9" ht="179.25" x14ac:dyDescent="0.25">
      <c r="A2337" s="4">
        <f t="shared" si="36"/>
        <v>2336</v>
      </c>
      <c r="B2337" s="2" t="s">
        <v>513</v>
      </c>
      <c r="C2337" s="2" t="s">
        <v>17</v>
      </c>
      <c r="D2337" s="2" t="s">
        <v>5085</v>
      </c>
      <c r="E2337" s="2" t="s">
        <v>827</v>
      </c>
      <c r="F2337" s="2" t="s">
        <v>828</v>
      </c>
      <c r="G2337" s="8" t="s">
        <v>829</v>
      </c>
      <c r="H2337" s="2" t="s">
        <v>5086</v>
      </c>
      <c r="I2337" s="3">
        <v>43668</v>
      </c>
    </row>
    <row r="2338" spans="1:9" ht="179.25" x14ac:dyDescent="0.25">
      <c r="A2338" s="4">
        <f t="shared" si="36"/>
        <v>2337</v>
      </c>
      <c r="B2338" s="2" t="s">
        <v>513</v>
      </c>
      <c r="C2338" s="2" t="s">
        <v>17</v>
      </c>
      <c r="D2338" s="2" t="s">
        <v>5087</v>
      </c>
      <c r="E2338" s="2" t="s">
        <v>827</v>
      </c>
      <c r="F2338" s="2" t="s">
        <v>828</v>
      </c>
      <c r="G2338" s="8" t="s">
        <v>829</v>
      </c>
      <c r="H2338" s="2" t="s">
        <v>5088</v>
      </c>
      <c r="I2338" s="3">
        <v>43668</v>
      </c>
    </row>
    <row r="2339" spans="1:9" ht="179.25" x14ac:dyDescent="0.25">
      <c r="A2339" s="4">
        <f t="shared" si="36"/>
        <v>2338</v>
      </c>
      <c r="B2339" s="2" t="s">
        <v>513</v>
      </c>
      <c r="C2339" s="2" t="s">
        <v>17</v>
      </c>
      <c r="D2339" s="2" t="s">
        <v>5089</v>
      </c>
      <c r="E2339" s="2" t="s">
        <v>827</v>
      </c>
      <c r="F2339" s="2" t="s">
        <v>828</v>
      </c>
      <c r="G2339" s="8" t="s">
        <v>829</v>
      </c>
      <c r="H2339" s="2" t="s">
        <v>5090</v>
      </c>
      <c r="I2339" s="3">
        <v>43668</v>
      </c>
    </row>
    <row r="2340" spans="1:9" ht="179.25" x14ac:dyDescent="0.25">
      <c r="A2340" s="4">
        <f t="shared" si="36"/>
        <v>2339</v>
      </c>
      <c r="B2340" s="2" t="s">
        <v>513</v>
      </c>
      <c r="C2340" s="2" t="s">
        <v>17</v>
      </c>
      <c r="D2340" s="2" t="s">
        <v>5091</v>
      </c>
      <c r="E2340" s="2" t="s">
        <v>827</v>
      </c>
      <c r="F2340" s="2" t="s">
        <v>828</v>
      </c>
      <c r="G2340" s="8" t="s">
        <v>829</v>
      </c>
      <c r="H2340" s="2" t="s">
        <v>5092</v>
      </c>
      <c r="I2340" s="3">
        <v>43668</v>
      </c>
    </row>
    <row r="2341" spans="1:9" ht="179.25" x14ac:dyDescent="0.25">
      <c r="A2341" s="4">
        <f t="shared" si="36"/>
        <v>2340</v>
      </c>
      <c r="B2341" s="2" t="s">
        <v>513</v>
      </c>
      <c r="C2341" s="2" t="s">
        <v>17</v>
      </c>
      <c r="D2341" s="2" t="s">
        <v>5093</v>
      </c>
      <c r="E2341" s="2" t="s">
        <v>827</v>
      </c>
      <c r="F2341" s="2" t="s">
        <v>828</v>
      </c>
      <c r="G2341" s="8" t="s">
        <v>829</v>
      </c>
      <c r="H2341" s="2" t="s">
        <v>5094</v>
      </c>
      <c r="I2341" s="3">
        <v>43668</v>
      </c>
    </row>
    <row r="2342" spans="1:9" ht="179.25" x14ac:dyDescent="0.25">
      <c r="A2342" s="4">
        <f t="shared" si="36"/>
        <v>2341</v>
      </c>
      <c r="B2342" s="2" t="s">
        <v>513</v>
      </c>
      <c r="C2342" s="2" t="s">
        <v>17</v>
      </c>
      <c r="D2342" s="2" t="s">
        <v>5095</v>
      </c>
      <c r="E2342" s="2" t="s">
        <v>827</v>
      </c>
      <c r="F2342" s="2" t="s">
        <v>828</v>
      </c>
      <c r="G2342" s="8" t="s">
        <v>829</v>
      </c>
      <c r="H2342" s="2" t="s">
        <v>5096</v>
      </c>
      <c r="I2342" s="3">
        <v>43668</v>
      </c>
    </row>
    <row r="2343" spans="1:9" ht="179.25" x14ac:dyDescent="0.25">
      <c r="A2343" s="4">
        <f t="shared" si="36"/>
        <v>2342</v>
      </c>
      <c r="B2343" s="2" t="s">
        <v>513</v>
      </c>
      <c r="C2343" s="2" t="s">
        <v>17</v>
      </c>
      <c r="D2343" s="2" t="s">
        <v>5097</v>
      </c>
      <c r="E2343" s="2" t="s">
        <v>827</v>
      </c>
      <c r="F2343" s="2" t="s">
        <v>828</v>
      </c>
      <c r="G2343" s="8" t="s">
        <v>829</v>
      </c>
      <c r="H2343" s="2" t="s">
        <v>5098</v>
      </c>
      <c r="I2343" s="3">
        <v>43668</v>
      </c>
    </row>
    <row r="2344" spans="1:9" ht="179.25" x14ac:dyDescent="0.25">
      <c r="A2344" s="4">
        <f t="shared" si="36"/>
        <v>2343</v>
      </c>
      <c r="B2344" s="2" t="s">
        <v>513</v>
      </c>
      <c r="C2344" s="2" t="s">
        <v>17</v>
      </c>
      <c r="D2344" s="2" t="s">
        <v>5099</v>
      </c>
      <c r="E2344" s="2" t="s">
        <v>827</v>
      </c>
      <c r="F2344" s="2" t="s">
        <v>828</v>
      </c>
      <c r="G2344" s="8" t="s">
        <v>829</v>
      </c>
      <c r="H2344" s="2" t="s">
        <v>5100</v>
      </c>
      <c r="I2344" s="3">
        <v>43668</v>
      </c>
    </row>
    <row r="2345" spans="1:9" ht="179.25" x14ac:dyDescent="0.25">
      <c r="A2345" s="4">
        <f t="shared" si="36"/>
        <v>2344</v>
      </c>
      <c r="B2345" s="2" t="s">
        <v>513</v>
      </c>
      <c r="C2345" s="2" t="s">
        <v>17</v>
      </c>
      <c r="D2345" s="2" t="s">
        <v>5101</v>
      </c>
      <c r="E2345" s="2" t="s">
        <v>827</v>
      </c>
      <c r="F2345" s="2" t="s">
        <v>828</v>
      </c>
      <c r="G2345" s="8" t="s">
        <v>829</v>
      </c>
      <c r="H2345" s="2" t="s">
        <v>5102</v>
      </c>
      <c r="I2345" s="3">
        <v>43668</v>
      </c>
    </row>
    <row r="2346" spans="1:9" ht="179.25" x14ac:dyDescent="0.25">
      <c r="A2346" s="4">
        <f t="shared" si="36"/>
        <v>2345</v>
      </c>
      <c r="B2346" s="2" t="s">
        <v>513</v>
      </c>
      <c r="C2346" s="2" t="s">
        <v>17</v>
      </c>
      <c r="D2346" s="2" t="s">
        <v>5103</v>
      </c>
      <c r="E2346" s="2" t="s">
        <v>827</v>
      </c>
      <c r="F2346" s="2" t="s">
        <v>828</v>
      </c>
      <c r="G2346" s="8" t="s">
        <v>829</v>
      </c>
      <c r="H2346" s="2" t="s">
        <v>5104</v>
      </c>
      <c r="I2346" s="3">
        <v>43668</v>
      </c>
    </row>
    <row r="2347" spans="1:9" ht="179.25" x14ac:dyDescent="0.25">
      <c r="A2347" s="4">
        <f t="shared" si="36"/>
        <v>2346</v>
      </c>
      <c r="B2347" s="2" t="s">
        <v>513</v>
      </c>
      <c r="C2347" s="2" t="s">
        <v>17</v>
      </c>
      <c r="D2347" s="2" t="s">
        <v>5105</v>
      </c>
      <c r="E2347" s="2" t="s">
        <v>827</v>
      </c>
      <c r="F2347" s="2" t="s">
        <v>828</v>
      </c>
      <c r="G2347" s="8" t="s">
        <v>829</v>
      </c>
      <c r="H2347" s="2" t="s">
        <v>5106</v>
      </c>
      <c r="I2347" s="3">
        <v>43668</v>
      </c>
    </row>
    <row r="2348" spans="1:9" ht="179.25" x14ac:dyDescent="0.25">
      <c r="A2348" s="4">
        <f t="shared" si="36"/>
        <v>2347</v>
      </c>
      <c r="B2348" s="2" t="s">
        <v>513</v>
      </c>
      <c r="C2348" s="2" t="s">
        <v>17</v>
      </c>
      <c r="D2348" s="2" t="s">
        <v>5107</v>
      </c>
      <c r="E2348" s="2" t="s">
        <v>827</v>
      </c>
      <c r="F2348" s="2" t="s">
        <v>828</v>
      </c>
      <c r="G2348" s="8" t="s">
        <v>829</v>
      </c>
      <c r="H2348" s="2" t="s">
        <v>5108</v>
      </c>
      <c r="I2348" s="3">
        <v>43668</v>
      </c>
    </row>
    <row r="2349" spans="1:9" ht="179.25" x14ac:dyDescent="0.25">
      <c r="A2349" s="4">
        <f t="shared" si="36"/>
        <v>2348</v>
      </c>
      <c r="B2349" s="2" t="s">
        <v>513</v>
      </c>
      <c r="C2349" s="2" t="s">
        <v>17</v>
      </c>
      <c r="D2349" s="2" t="s">
        <v>5109</v>
      </c>
      <c r="E2349" s="2" t="s">
        <v>827</v>
      </c>
      <c r="F2349" s="2" t="s">
        <v>828</v>
      </c>
      <c r="G2349" s="8" t="s">
        <v>829</v>
      </c>
      <c r="H2349" s="2" t="s">
        <v>5110</v>
      </c>
      <c r="I2349" s="3">
        <v>43668</v>
      </c>
    </row>
    <row r="2350" spans="1:9" ht="179.25" x14ac:dyDescent="0.25">
      <c r="A2350" s="4">
        <f t="shared" si="36"/>
        <v>2349</v>
      </c>
      <c r="B2350" s="2" t="s">
        <v>513</v>
      </c>
      <c r="C2350" s="2" t="s">
        <v>17</v>
      </c>
      <c r="D2350" s="2" t="s">
        <v>5111</v>
      </c>
      <c r="E2350" s="2" t="s">
        <v>827</v>
      </c>
      <c r="F2350" s="2" t="s">
        <v>828</v>
      </c>
      <c r="G2350" s="8" t="s">
        <v>829</v>
      </c>
      <c r="H2350" s="2" t="s">
        <v>5112</v>
      </c>
      <c r="I2350" s="3">
        <v>43668</v>
      </c>
    </row>
    <row r="2351" spans="1:9" ht="179.25" x14ac:dyDescent="0.25">
      <c r="A2351" s="4">
        <f t="shared" si="36"/>
        <v>2350</v>
      </c>
      <c r="B2351" s="2" t="s">
        <v>513</v>
      </c>
      <c r="C2351" s="2" t="s">
        <v>17</v>
      </c>
      <c r="D2351" s="2" t="s">
        <v>5113</v>
      </c>
      <c r="E2351" s="2" t="s">
        <v>827</v>
      </c>
      <c r="F2351" s="2" t="s">
        <v>828</v>
      </c>
      <c r="G2351" s="8" t="s">
        <v>829</v>
      </c>
      <c r="H2351" s="2" t="s">
        <v>5114</v>
      </c>
      <c r="I2351" s="3">
        <v>43668</v>
      </c>
    </row>
    <row r="2352" spans="1:9" ht="179.25" x14ac:dyDescent="0.25">
      <c r="A2352" s="4">
        <f t="shared" si="36"/>
        <v>2351</v>
      </c>
      <c r="B2352" s="2" t="s">
        <v>513</v>
      </c>
      <c r="C2352" s="2" t="s">
        <v>17</v>
      </c>
      <c r="D2352" s="2" t="s">
        <v>5115</v>
      </c>
      <c r="E2352" s="2" t="s">
        <v>827</v>
      </c>
      <c r="F2352" s="2" t="s">
        <v>828</v>
      </c>
      <c r="G2352" s="8" t="s">
        <v>829</v>
      </c>
      <c r="H2352" s="2" t="s">
        <v>5116</v>
      </c>
      <c r="I2352" s="3">
        <v>43668</v>
      </c>
    </row>
    <row r="2353" spans="1:9" ht="179.25" x14ac:dyDescent="0.25">
      <c r="A2353" s="4">
        <f t="shared" si="36"/>
        <v>2352</v>
      </c>
      <c r="B2353" s="2" t="s">
        <v>513</v>
      </c>
      <c r="C2353" s="2" t="s">
        <v>17</v>
      </c>
      <c r="D2353" s="2" t="s">
        <v>5117</v>
      </c>
      <c r="E2353" s="2" t="s">
        <v>827</v>
      </c>
      <c r="F2353" s="2" t="s">
        <v>828</v>
      </c>
      <c r="G2353" s="8" t="s">
        <v>829</v>
      </c>
      <c r="H2353" s="2" t="s">
        <v>5118</v>
      </c>
      <c r="I2353" s="3">
        <v>43668</v>
      </c>
    </row>
    <row r="2354" spans="1:9" ht="179.25" x14ac:dyDescent="0.25">
      <c r="A2354" s="4">
        <f t="shared" si="36"/>
        <v>2353</v>
      </c>
      <c r="B2354" s="2" t="s">
        <v>513</v>
      </c>
      <c r="C2354" s="2" t="s">
        <v>17</v>
      </c>
      <c r="D2354" s="2" t="s">
        <v>5119</v>
      </c>
      <c r="E2354" s="2" t="s">
        <v>827</v>
      </c>
      <c r="F2354" s="2" t="s">
        <v>828</v>
      </c>
      <c r="G2354" s="8" t="s">
        <v>829</v>
      </c>
      <c r="H2354" s="2" t="s">
        <v>5120</v>
      </c>
      <c r="I2354" s="3">
        <v>43668</v>
      </c>
    </row>
    <row r="2355" spans="1:9" ht="179.25" x14ac:dyDescent="0.25">
      <c r="A2355" s="4">
        <f t="shared" si="36"/>
        <v>2354</v>
      </c>
      <c r="B2355" s="2" t="s">
        <v>513</v>
      </c>
      <c r="C2355" s="2" t="s">
        <v>17</v>
      </c>
      <c r="D2355" s="2" t="s">
        <v>5121</v>
      </c>
      <c r="E2355" s="2" t="s">
        <v>827</v>
      </c>
      <c r="F2355" s="2" t="s">
        <v>828</v>
      </c>
      <c r="G2355" s="8" t="s">
        <v>829</v>
      </c>
      <c r="H2355" s="2" t="s">
        <v>5122</v>
      </c>
      <c r="I2355" s="3">
        <v>43668</v>
      </c>
    </row>
    <row r="2356" spans="1:9" ht="179.25" x14ac:dyDescent="0.25">
      <c r="A2356" s="4">
        <f t="shared" si="36"/>
        <v>2355</v>
      </c>
      <c r="B2356" s="2" t="s">
        <v>513</v>
      </c>
      <c r="C2356" s="2" t="s">
        <v>17</v>
      </c>
      <c r="D2356" s="2" t="s">
        <v>5123</v>
      </c>
      <c r="E2356" s="2" t="s">
        <v>827</v>
      </c>
      <c r="F2356" s="2" t="s">
        <v>828</v>
      </c>
      <c r="G2356" s="8" t="s">
        <v>829</v>
      </c>
      <c r="H2356" s="2" t="s">
        <v>5124</v>
      </c>
      <c r="I2356" s="3">
        <v>43668</v>
      </c>
    </row>
    <row r="2357" spans="1:9" ht="179.25" x14ac:dyDescent="0.25">
      <c r="A2357" s="4">
        <f t="shared" si="36"/>
        <v>2356</v>
      </c>
      <c r="B2357" s="2" t="s">
        <v>513</v>
      </c>
      <c r="C2357" s="2" t="s">
        <v>17</v>
      </c>
      <c r="D2357" s="2" t="s">
        <v>5125</v>
      </c>
      <c r="E2357" s="2" t="s">
        <v>827</v>
      </c>
      <c r="F2357" s="2" t="s">
        <v>828</v>
      </c>
      <c r="G2357" s="8" t="s">
        <v>829</v>
      </c>
      <c r="H2357" s="2" t="s">
        <v>5126</v>
      </c>
      <c r="I2357" s="3">
        <v>43668</v>
      </c>
    </row>
    <row r="2358" spans="1:9" ht="179.25" x14ac:dyDescent="0.25">
      <c r="A2358" s="4">
        <f t="shared" si="36"/>
        <v>2357</v>
      </c>
      <c r="B2358" s="2" t="s">
        <v>513</v>
      </c>
      <c r="C2358" s="2" t="s">
        <v>17</v>
      </c>
      <c r="D2358" s="2" t="s">
        <v>5127</v>
      </c>
      <c r="E2358" s="2" t="s">
        <v>827</v>
      </c>
      <c r="F2358" s="2" t="s">
        <v>828</v>
      </c>
      <c r="G2358" s="8" t="s">
        <v>829</v>
      </c>
      <c r="H2358" s="2" t="s">
        <v>5128</v>
      </c>
      <c r="I2358" s="3">
        <v>43668</v>
      </c>
    </row>
    <row r="2359" spans="1:9" ht="179.25" x14ac:dyDescent="0.25">
      <c r="A2359" s="4">
        <f t="shared" si="36"/>
        <v>2358</v>
      </c>
      <c r="B2359" s="2" t="s">
        <v>513</v>
      </c>
      <c r="C2359" s="2" t="s">
        <v>17</v>
      </c>
      <c r="D2359" s="2" t="s">
        <v>5129</v>
      </c>
      <c r="E2359" s="2" t="s">
        <v>827</v>
      </c>
      <c r="F2359" s="2" t="s">
        <v>828</v>
      </c>
      <c r="G2359" s="8" t="s">
        <v>829</v>
      </c>
      <c r="H2359" s="2" t="s">
        <v>5130</v>
      </c>
      <c r="I2359" s="3">
        <v>43668</v>
      </c>
    </row>
    <row r="2360" spans="1:9" ht="179.25" x14ac:dyDescent="0.25">
      <c r="A2360" s="4">
        <f t="shared" si="36"/>
        <v>2359</v>
      </c>
      <c r="B2360" s="2" t="s">
        <v>513</v>
      </c>
      <c r="C2360" s="2" t="s">
        <v>17</v>
      </c>
      <c r="D2360" s="2" t="s">
        <v>5131</v>
      </c>
      <c r="E2360" s="2" t="s">
        <v>827</v>
      </c>
      <c r="F2360" s="2" t="s">
        <v>828</v>
      </c>
      <c r="G2360" s="8" t="s">
        <v>829</v>
      </c>
      <c r="H2360" s="2" t="s">
        <v>5132</v>
      </c>
      <c r="I2360" s="3">
        <v>43668</v>
      </c>
    </row>
    <row r="2361" spans="1:9" ht="179.25" x14ac:dyDescent="0.25">
      <c r="A2361" s="4">
        <f t="shared" si="36"/>
        <v>2360</v>
      </c>
      <c r="B2361" s="2" t="s">
        <v>513</v>
      </c>
      <c r="C2361" s="2" t="s">
        <v>17</v>
      </c>
      <c r="D2361" s="2" t="s">
        <v>5133</v>
      </c>
      <c r="E2361" s="2" t="s">
        <v>827</v>
      </c>
      <c r="F2361" s="2" t="s">
        <v>828</v>
      </c>
      <c r="G2361" s="8" t="s">
        <v>829</v>
      </c>
      <c r="H2361" s="2" t="s">
        <v>5134</v>
      </c>
      <c r="I2361" s="3">
        <v>43668</v>
      </c>
    </row>
    <row r="2362" spans="1:9" ht="179.25" x14ac:dyDescent="0.25">
      <c r="A2362" s="4">
        <f t="shared" si="36"/>
        <v>2361</v>
      </c>
      <c r="B2362" s="2" t="s">
        <v>513</v>
      </c>
      <c r="C2362" s="2" t="s">
        <v>17</v>
      </c>
      <c r="D2362" s="2" t="s">
        <v>5135</v>
      </c>
      <c r="E2362" s="2" t="s">
        <v>827</v>
      </c>
      <c r="F2362" s="2" t="s">
        <v>828</v>
      </c>
      <c r="G2362" s="8" t="s">
        <v>829</v>
      </c>
      <c r="H2362" s="2" t="s">
        <v>5136</v>
      </c>
      <c r="I2362" s="3">
        <v>43668</v>
      </c>
    </row>
    <row r="2363" spans="1:9" ht="192" x14ac:dyDescent="0.25">
      <c r="A2363" s="4">
        <f t="shared" si="36"/>
        <v>2362</v>
      </c>
      <c r="B2363" s="2" t="s">
        <v>513</v>
      </c>
      <c r="C2363" s="2" t="s">
        <v>17</v>
      </c>
      <c r="D2363" s="2" t="s">
        <v>5137</v>
      </c>
      <c r="E2363" s="2" t="s">
        <v>827</v>
      </c>
      <c r="F2363" s="2" t="s">
        <v>828</v>
      </c>
      <c r="G2363" s="8" t="s">
        <v>829</v>
      </c>
      <c r="H2363" s="2" t="s">
        <v>5138</v>
      </c>
      <c r="I2363" s="3">
        <v>43668</v>
      </c>
    </row>
    <row r="2364" spans="1:9" ht="192" x14ac:dyDescent="0.25">
      <c r="A2364" s="4">
        <f t="shared" si="36"/>
        <v>2363</v>
      </c>
      <c r="B2364" s="2" t="s">
        <v>513</v>
      </c>
      <c r="C2364" s="2" t="s">
        <v>17</v>
      </c>
      <c r="D2364" s="2" t="s">
        <v>5139</v>
      </c>
      <c r="E2364" s="2" t="s">
        <v>827</v>
      </c>
      <c r="F2364" s="2" t="s">
        <v>828</v>
      </c>
      <c r="G2364" s="8" t="s">
        <v>829</v>
      </c>
      <c r="H2364" s="2" t="s">
        <v>5140</v>
      </c>
      <c r="I2364" s="3">
        <v>43668</v>
      </c>
    </row>
    <row r="2365" spans="1:9" ht="179.25" x14ac:dyDescent="0.25">
      <c r="A2365" s="4">
        <f t="shared" si="36"/>
        <v>2364</v>
      </c>
      <c r="B2365" s="2" t="s">
        <v>513</v>
      </c>
      <c r="C2365" s="2" t="s">
        <v>17</v>
      </c>
      <c r="D2365" s="2" t="s">
        <v>5141</v>
      </c>
      <c r="E2365" s="2" t="s">
        <v>827</v>
      </c>
      <c r="F2365" s="2" t="s">
        <v>828</v>
      </c>
      <c r="G2365" s="8" t="s">
        <v>829</v>
      </c>
      <c r="H2365" s="2" t="s">
        <v>5142</v>
      </c>
      <c r="I2365" s="3">
        <v>43668</v>
      </c>
    </row>
    <row r="2366" spans="1:9" ht="179.25" x14ac:dyDescent="0.25">
      <c r="A2366" s="4">
        <f t="shared" si="36"/>
        <v>2365</v>
      </c>
      <c r="B2366" s="2" t="s">
        <v>513</v>
      </c>
      <c r="C2366" s="2" t="s">
        <v>17</v>
      </c>
      <c r="D2366" s="2" t="s">
        <v>5143</v>
      </c>
      <c r="E2366" s="2" t="s">
        <v>827</v>
      </c>
      <c r="F2366" s="2" t="s">
        <v>828</v>
      </c>
      <c r="G2366" s="8" t="s">
        <v>829</v>
      </c>
      <c r="H2366" s="2" t="s">
        <v>5144</v>
      </c>
      <c r="I2366" s="3">
        <v>43668</v>
      </c>
    </row>
    <row r="2367" spans="1:9" ht="179.25" x14ac:dyDescent="0.25">
      <c r="A2367" s="4">
        <f t="shared" si="36"/>
        <v>2366</v>
      </c>
      <c r="B2367" s="2" t="s">
        <v>513</v>
      </c>
      <c r="C2367" s="2" t="s">
        <v>17</v>
      </c>
      <c r="D2367" s="2" t="s">
        <v>5145</v>
      </c>
      <c r="E2367" s="2" t="s">
        <v>827</v>
      </c>
      <c r="F2367" s="2" t="s">
        <v>828</v>
      </c>
      <c r="G2367" s="8" t="s">
        <v>829</v>
      </c>
      <c r="H2367" s="2" t="s">
        <v>5146</v>
      </c>
      <c r="I2367" s="3">
        <v>43668</v>
      </c>
    </row>
    <row r="2368" spans="1:9" ht="179.25" x14ac:dyDescent="0.25">
      <c r="A2368" s="4">
        <f t="shared" si="36"/>
        <v>2367</v>
      </c>
      <c r="B2368" s="2" t="s">
        <v>513</v>
      </c>
      <c r="C2368" s="2" t="s">
        <v>17</v>
      </c>
      <c r="D2368" s="2" t="s">
        <v>5147</v>
      </c>
      <c r="E2368" s="2" t="s">
        <v>827</v>
      </c>
      <c r="F2368" s="2" t="s">
        <v>828</v>
      </c>
      <c r="G2368" s="8" t="s">
        <v>829</v>
      </c>
      <c r="H2368" s="2" t="s">
        <v>5148</v>
      </c>
      <c r="I2368" s="3">
        <v>43668</v>
      </c>
    </row>
    <row r="2369" spans="1:9" ht="179.25" x14ac:dyDescent="0.25">
      <c r="A2369" s="4">
        <f t="shared" si="36"/>
        <v>2368</v>
      </c>
      <c r="B2369" s="2" t="s">
        <v>513</v>
      </c>
      <c r="C2369" s="2" t="s">
        <v>17</v>
      </c>
      <c r="D2369" s="2" t="s">
        <v>5149</v>
      </c>
      <c r="E2369" s="2" t="s">
        <v>827</v>
      </c>
      <c r="F2369" s="2" t="s">
        <v>828</v>
      </c>
      <c r="G2369" s="8" t="s">
        <v>829</v>
      </c>
      <c r="H2369" s="2" t="s">
        <v>5150</v>
      </c>
      <c r="I2369" s="3">
        <v>43668</v>
      </c>
    </row>
    <row r="2370" spans="1:9" ht="179.25" x14ac:dyDescent="0.25">
      <c r="A2370" s="4">
        <f t="shared" si="36"/>
        <v>2369</v>
      </c>
      <c r="B2370" s="2" t="s">
        <v>513</v>
      </c>
      <c r="C2370" s="2" t="s">
        <v>17</v>
      </c>
      <c r="D2370" s="2" t="s">
        <v>5151</v>
      </c>
      <c r="E2370" s="2" t="s">
        <v>827</v>
      </c>
      <c r="F2370" s="2" t="s">
        <v>828</v>
      </c>
      <c r="G2370" s="8" t="s">
        <v>829</v>
      </c>
      <c r="H2370" s="2" t="s">
        <v>5152</v>
      </c>
      <c r="I2370" s="3">
        <v>43668</v>
      </c>
    </row>
    <row r="2371" spans="1:9" ht="179.25" x14ac:dyDescent="0.25">
      <c r="A2371" s="4">
        <f t="shared" si="36"/>
        <v>2370</v>
      </c>
      <c r="B2371" s="2" t="s">
        <v>513</v>
      </c>
      <c r="C2371" s="2" t="s">
        <v>17</v>
      </c>
      <c r="D2371" s="2" t="s">
        <v>5153</v>
      </c>
      <c r="E2371" s="2" t="s">
        <v>827</v>
      </c>
      <c r="F2371" s="2" t="s">
        <v>828</v>
      </c>
      <c r="G2371" s="8" t="s">
        <v>829</v>
      </c>
      <c r="H2371" s="2" t="s">
        <v>5154</v>
      </c>
      <c r="I2371" s="3">
        <v>43668</v>
      </c>
    </row>
    <row r="2372" spans="1:9" ht="179.25" x14ac:dyDescent="0.25">
      <c r="A2372" s="4">
        <f t="shared" ref="A2372:A2435" si="37">A2371+1</f>
        <v>2371</v>
      </c>
      <c r="B2372" s="2" t="s">
        <v>513</v>
      </c>
      <c r="C2372" s="2" t="s">
        <v>17</v>
      </c>
      <c r="D2372" s="2" t="s">
        <v>5155</v>
      </c>
      <c r="E2372" s="2" t="s">
        <v>827</v>
      </c>
      <c r="F2372" s="2" t="s">
        <v>828</v>
      </c>
      <c r="G2372" s="8" t="s">
        <v>829</v>
      </c>
      <c r="H2372" s="2" t="s">
        <v>5156</v>
      </c>
      <c r="I2372" s="3">
        <v>43668</v>
      </c>
    </row>
    <row r="2373" spans="1:9" ht="179.25" x14ac:dyDescent="0.25">
      <c r="A2373" s="4">
        <f t="shared" si="37"/>
        <v>2372</v>
      </c>
      <c r="B2373" s="2" t="s">
        <v>513</v>
      </c>
      <c r="C2373" s="2" t="s">
        <v>17</v>
      </c>
      <c r="D2373" s="2" t="s">
        <v>5157</v>
      </c>
      <c r="E2373" s="2" t="s">
        <v>827</v>
      </c>
      <c r="F2373" s="2" t="s">
        <v>828</v>
      </c>
      <c r="G2373" s="8" t="s">
        <v>829</v>
      </c>
      <c r="H2373" s="2" t="s">
        <v>5158</v>
      </c>
      <c r="I2373" s="3">
        <v>43668</v>
      </c>
    </row>
    <row r="2374" spans="1:9" ht="192" x14ac:dyDescent="0.25">
      <c r="A2374" s="4">
        <f t="shared" si="37"/>
        <v>2373</v>
      </c>
      <c r="B2374" s="2" t="s">
        <v>513</v>
      </c>
      <c r="C2374" s="2" t="s">
        <v>17</v>
      </c>
      <c r="D2374" s="2" t="s">
        <v>5159</v>
      </c>
      <c r="E2374" s="2" t="s">
        <v>827</v>
      </c>
      <c r="F2374" s="2" t="s">
        <v>828</v>
      </c>
      <c r="G2374" s="8" t="s">
        <v>829</v>
      </c>
      <c r="H2374" s="2" t="s">
        <v>5160</v>
      </c>
      <c r="I2374" s="3">
        <v>43665</v>
      </c>
    </row>
    <row r="2375" spans="1:9" ht="179.25" x14ac:dyDescent="0.25">
      <c r="A2375" s="4">
        <f t="shared" si="37"/>
        <v>2374</v>
      </c>
      <c r="B2375" s="2" t="s">
        <v>513</v>
      </c>
      <c r="C2375" s="2" t="s">
        <v>17</v>
      </c>
      <c r="D2375" s="2" t="s">
        <v>5161</v>
      </c>
      <c r="E2375" s="2" t="s">
        <v>827</v>
      </c>
      <c r="F2375" s="2" t="s">
        <v>828</v>
      </c>
      <c r="G2375" s="8" t="s">
        <v>829</v>
      </c>
      <c r="H2375" s="2" t="s">
        <v>5162</v>
      </c>
      <c r="I2375" s="3">
        <v>43665</v>
      </c>
    </row>
    <row r="2376" spans="1:9" ht="217.5" x14ac:dyDescent="0.25">
      <c r="A2376" s="4">
        <f t="shared" si="37"/>
        <v>2375</v>
      </c>
      <c r="B2376" s="2" t="s">
        <v>513</v>
      </c>
      <c r="C2376" s="2" t="s">
        <v>17</v>
      </c>
      <c r="D2376" s="2" t="s">
        <v>5163</v>
      </c>
      <c r="E2376" s="2" t="s">
        <v>827</v>
      </c>
      <c r="F2376" s="2" t="s">
        <v>828</v>
      </c>
      <c r="G2376" s="8" t="s">
        <v>829</v>
      </c>
      <c r="H2376" s="2" t="s">
        <v>5164</v>
      </c>
      <c r="I2376" s="3">
        <v>43665</v>
      </c>
    </row>
    <row r="2377" spans="1:9" ht="192" x14ac:dyDescent="0.25">
      <c r="A2377" s="4">
        <f t="shared" si="37"/>
        <v>2376</v>
      </c>
      <c r="B2377" s="2" t="s">
        <v>513</v>
      </c>
      <c r="C2377" s="2" t="s">
        <v>17</v>
      </c>
      <c r="D2377" s="2" t="s">
        <v>5165</v>
      </c>
      <c r="E2377" s="2" t="s">
        <v>827</v>
      </c>
      <c r="F2377" s="2" t="s">
        <v>828</v>
      </c>
      <c r="G2377" s="8" t="s">
        <v>829</v>
      </c>
      <c r="H2377" s="2" t="s">
        <v>5166</v>
      </c>
      <c r="I2377" s="3">
        <v>43665</v>
      </c>
    </row>
    <row r="2378" spans="1:9" ht="179.25" x14ac:dyDescent="0.25">
      <c r="A2378" s="4">
        <f t="shared" si="37"/>
        <v>2377</v>
      </c>
      <c r="B2378" s="2" t="s">
        <v>513</v>
      </c>
      <c r="C2378" s="2" t="s">
        <v>17</v>
      </c>
      <c r="D2378" s="2" t="s">
        <v>5167</v>
      </c>
      <c r="E2378" s="2" t="s">
        <v>827</v>
      </c>
      <c r="F2378" s="2" t="s">
        <v>828</v>
      </c>
      <c r="G2378" s="8" t="s">
        <v>829</v>
      </c>
      <c r="H2378" s="2" t="s">
        <v>5168</v>
      </c>
      <c r="I2378" s="3">
        <v>43665</v>
      </c>
    </row>
    <row r="2379" spans="1:9" ht="179.25" x14ac:dyDescent="0.25">
      <c r="A2379" s="4">
        <f t="shared" si="37"/>
        <v>2378</v>
      </c>
      <c r="B2379" s="2" t="s">
        <v>513</v>
      </c>
      <c r="C2379" s="2" t="s">
        <v>17</v>
      </c>
      <c r="D2379" s="2" t="s">
        <v>5169</v>
      </c>
      <c r="E2379" s="2" t="s">
        <v>827</v>
      </c>
      <c r="F2379" s="2" t="s">
        <v>828</v>
      </c>
      <c r="G2379" s="8" t="s">
        <v>829</v>
      </c>
      <c r="H2379" s="2" t="s">
        <v>5170</v>
      </c>
      <c r="I2379" s="3">
        <v>43665</v>
      </c>
    </row>
    <row r="2380" spans="1:9" ht="192" x14ac:dyDescent="0.25">
      <c r="A2380" s="4">
        <f t="shared" si="37"/>
        <v>2379</v>
      </c>
      <c r="B2380" s="2" t="s">
        <v>513</v>
      </c>
      <c r="C2380" s="2" t="s">
        <v>17</v>
      </c>
      <c r="D2380" s="2" t="s">
        <v>5171</v>
      </c>
      <c r="E2380" s="2" t="s">
        <v>827</v>
      </c>
      <c r="F2380" s="2" t="s">
        <v>828</v>
      </c>
      <c r="G2380" s="8" t="s">
        <v>829</v>
      </c>
      <c r="H2380" s="2" t="s">
        <v>5172</v>
      </c>
      <c r="I2380" s="3">
        <v>43665</v>
      </c>
    </row>
    <row r="2381" spans="1:9" ht="179.25" x14ac:dyDescent="0.25">
      <c r="A2381" s="4">
        <f t="shared" si="37"/>
        <v>2380</v>
      </c>
      <c r="B2381" s="2" t="s">
        <v>513</v>
      </c>
      <c r="C2381" s="2" t="s">
        <v>17</v>
      </c>
      <c r="D2381" s="2" t="s">
        <v>5173</v>
      </c>
      <c r="E2381" s="2" t="s">
        <v>827</v>
      </c>
      <c r="F2381" s="2" t="s">
        <v>828</v>
      </c>
      <c r="G2381" s="8" t="s">
        <v>829</v>
      </c>
      <c r="H2381" s="2" t="s">
        <v>5174</v>
      </c>
      <c r="I2381" s="3">
        <v>43665</v>
      </c>
    </row>
    <row r="2382" spans="1:9" ht="179.25" x14ac:dyDescent="0.25">
      <c r="A2382" s="4">
        <f t="shared" si="37"/>
        <v>2381</v>
      </c>
      <c r="B2382" s="2" t="s">
        <v>513</v>
      </c>
      <c r="C2382" s="2" t="s">
        <v>17</v>
      </c>
      <c r="D2382" s="2" t="s">
        <v>5175</v>
      </c>
      <c r="E2382" s="2" t="s">
        <v>827</v>
      </c>
      <c r="F2382" s="2" t="s">
        <v>828</v>
      </c>
      <c r="G2382" s="8" t="s">
        <v>829</v>
      </c>
      <c r="H2382" s="2" t="s">
        <v>5176</v>
      </c>
      <c r="I2382" s="3">
        <v>43665</v>
      </c>
    </row>
    <row r="2383" spans="1:9" ht="179.25" x14ac:dyDescent="0.25">
      <c r="A2383" s="4">
        <f t="shared" si="37"/>
        <v>2382</v>
      </c>
      <c r="B2383" s="2" t="s">
        <v>513</v>
      </c>
      <c r="C2383" s="2" t="s">
        <v>17</v>
      </c>
      <c r="D2383" s="2" t="s">
        <v>5177</v>
      </c>
      <c r="E2383" s="2" t="s">
        <v>827</v>
      </c>
      <c r="F2383" s="2" t="s">
        <v>828</v>
      </c>
      <c r="G2383" s="8" t="s">
        <v>829</v>
      </c>
      <c r="H2383" s="2" t="s">
        <v>5178</v>
      </c>
      <c r="I2383" s="3">
        <v>43665</v>
      </c>
    </row>
    <row r="2384" spans="1:9" ht="192" x14ac:dyDescent="0.25">
      <c r="A2384" s="4">
        <f t="shared" si="37"/>
        <v>2383</v>
      </c>
      <c r="B2384" s="2" t="s">
        <v>513</v>
      </c>
      <c r="C2384" s="2" t="s">
        <v>17</v>
      </c>
      <c r="D2384" s="2" t="s">
        <v>5179</v>
      </c>
      <c r="E2384" s="2" t="s">
        <v>827</v>
      </c>
      <c r="F2384" s="2" t="s">
        <v>828</v>
      </c>
      <c r="G2384" s="8" t="s">
        <v>829</v>
      </c>
      <c r="H2384" s="2" t="s">
        <v>5180</v>
      </c>
      <c r="I2384" s="3">
        <v>43665</v>
      </c>
    </row>
    <row r="2385" spans="1:9" ht="179.25" x14ac:dyDescent="0.25">
      <c r="A2385" s="4">
        <f t="shared" si="37"/>
        <v>2384</v>
      </c>
      <c r="B2385" s="2" t="s">
        <v>513</v>
      </c>
      <c r="C2385" s="2" t="s">
        <v>17</v>
      </c>
      <c r="D2385" s="2" t="s">
        <v>5181</v>
      </c>
      <c r="E2385" s="2" t="s">
        <v>827</v>
      </c>
      <c r="F2385" s="2" t="s">
        <v>828</v>
      </c>
      <c r="G2385" s="8" t="s">
        <v>829</v>
      </c>
      <c r="H2385" s="2" t="s">
        <v>5182</v>
      </c>
      <c r="I2385" s="3">
        <v>43665</v>
      </c>
    </row>
    <row r="2386" spans="1:9" ht="192" x14ac:dyDescent="0.25">
      <c r="A2386" s="4">
        <f t="shared" si="37"/>
        <v>2385</v>
      </c>
      <c r="B2386" s="2" t="s">
        <v>513</v>
      </c>
      <c r="C2386" s="2" t="s">
        <v>17</v>
      </c>
      <c r="D2386" s="2" t="s">
        <v>5183</v>
      </c>
      <c r="E2386" s="2" t="s">
        <v>827</v>
      </c>
      <c r="F2386" s="2" t="s">
        <v>828</v>
      </c>
      <c r="G2386" s="8" t="s">
        <v>829</v>
      </c>
      <c r="H2386" s="2" t="s">
        <v>5184</v>
      </c>
      <c r="I2386" s="3">
        <v>43665</v>
      </c>
    </row>
    <row r="2387" spans="1:9" ht="179.25" x14ac:dyDescent="0.25">
      <c r="A2387" s="4">
        <f t="shared" si="37"/>
        <v>2386</v>
      </c>
      <c r="B2387" s="2" t="s">
        <v>513</v>
      </c>
      <c r="C2387" s="2" t="s">
        <v>17</v>
      </c>
      <c r="D2387" s="2" t="s">
        <v>5185</v>
      </c>
      <c r="E2387" s="2" t="s">
        <v>827</v>
      </c>
      <c r="F2387" s="2" t="s">
        <v>828</v>
      </c>
      <c r="G2387" s="8" t="s">
        <v>829</v>
      </c>
      <c r="H2387" s="2" t="s">
        <v>5186</v>
      </c>
      <c r="I2387" s="3">
        <v>43665</v>
      </c>
    </row>
    <row r="2388" spans="1:9" ht="179.25" x14ac:dyDescent="0.25">
      <c r="A2388" s="4">
        <f t="shared" si="37"/>
        <v>2387</v>
      </c>
      <c r="B2388" s="2" t="s">
        <v>513</v>
      </c>
      <c r="C2388" s="2" t="s">
        <v>17</v>
      </c>
      <c r="D2388" s="2" t="s">
        <v>5187</v>
      </c>
      <c r="E2388" s="2" t="s">
        <v>827</v>
      </c>
      <c r="F2388" s="2" t="s">
        <v>828</v>
      </c>
      <c r="G2388" s="8" t="s">
        <v>829</v>
      </c>
      <c r="H2388" s="2" t="s">
        <v>5188</v>
      </c>
      <c r="I2388" s="3">
        <v>43665</v>
      </c>
    </row>
    <row r="2389" spans="1:9" ht="179.25" x14ac:dyDescent="0.25">
      <c r="A2389" s="4">
        <f t="shared" si="37"/>
        <v>2388</v>
      </c>
      <c r="B2389" s="2" t="s">
        <v>513</v>
      </c>
      <c r="C2389" s="2" t="s">
        <v>17</v>
      </c>
      <c r="D2389" s="2" t="s">
        <v>5189</v>
      </c>
      <c r="E2389" s="2" t="s">
        <v>827</v>
      </c>
      <c r="F2389" s="2" t="s">
        <v>828</v>
      </c>
      <c r="G2389" s="8" t="s">
        <v>829</v>
      </c>
      <c r="H2389" s="2" t="s">
        <v>5190</v>
      </c>
      <c r="I2389" s="3">
        <v>43665</v>
      </c>
    </row>
    <row r="2390" spans="1:9" ht="179.25" x14ac:dyDescent="0.25">
      <c r="A2390" s="4">
        <f t="shared" si="37"/>
        <v>2389</v>
      </c>
      <c r="B2390" s="2" t="s">
        <v>513</v>
      </c>
      <c r="C2390" s="2" t="s">
        <v>17</v>
      </c>
      <c r="D2390" s="2" t="s">
        <v>5191</v>
      </c>
      <c r="E2390" s="2" t="s">
        <v>827</v>
      </c>
      <c r="F2390" s="2" t="s">
        <v>828</v>
      </c>
      <c r="G2390" s="8" t="s">
        <v>829</v>
      </c>
      <c r="H2390" s="2" t="s">
        <v>5192</v>
      </c>
      <c r="I2390" s="3">
        <v>43665</v>
      </c>
    </row>
    <row r="2391" spans="1:9" ht="179.25" x14ac:dyDescent="0.25">
      <c r="A2391" s="4">
        <f t="shared" si="37"/>
        <v>2390</v>
      </c>
      <c r="B2391" s="2" t="s">
        <v>513</v>
      </c>
      <c r="C2391" s="2" t="s">
        <v>17</v>
      </c>
      <c r="D2391" s="2" t="s">
        <v>5193</v>
      </c>
      <c r="E2391" s="2" t="s">
        <v>827</v>
      </c>
      <c r="F2391" s="2" t="s">
        <v>828</v>
      </c>
      <c r="G2391" s="8" t="s">
        <v>829</v>
      </c>
      <c r="H2391" s="2" t="s">
        <v>5194</v>
      </c>
      <c r="I2391" s="3">
        <v>43665</v>
      </c>
    </row>
    <row r="2392" spans="1:9" ht="179.25" x14ac:dyDescent="0.25">
      <c r="A2392" s="4">
        <f t="shared" si="37"/>
        <v>2391</v>
      </c>
      <c r="B2392" s="2" t="s">
        <v>513</v>
      </c>
      <c r="C2392" s="2" t="s">
        <v>17</v>
      </c>
      <c r="D2392" s="2" t="s">
        <v>5195</v>
      </c>
      <c r="E2392" s="2" t="s">
        <v>827</v>
      </c>
      <c r="F2392" s="2" t="s">
        <v>828</v>
      </c>
      <c r="G2392" s="8" t="s">
        <v>829</v>
      </c>
      <c r="H2392" s="2" t="s">
        <v>5196</v>
      </c>
      <c r="I2392" s="3">
        <v>43665</v>
      </c>
    </row>
    <row r="2393" spans="1:9" ht="217.5" x14ac:dyDescent="0.25">
      <c r="A2393" s="4">
        <f t="shared" si="37"/>
        <v>2392</v>
      </c>
      <c r="B2393" s="2" t="s">
        <v>513</v>
      </c>
      <c r="C2393" s="2" t="s">
        <v>17</v>
      </c>
      <c r="D2393" s="2" t="s">
        <v>5197</v>
      </c>
      <c r="E2393" s="2" t="s">
        <v>827</v>
      </c>
      <c r="F2393" s="2" t="s">
        <v>828</v>
      </c>
      <c r="G2393" s="8" t="s">
        <v>829</v>
      </c>
      <c r="H2393" s="2" t="s">
        <v>5198</v>
      </c>
      <c r="I2393" s="3">
        <v>43665</v>
      </c>
    </row>
    <row r="2394" spans="1:9" ht="217.5" x14ac:dyDescent="0.25">
      <c r="A2394" s="4">
        <f t="shared" si="37"/>
        <v>2393</v>
      </c>
      <c r="B2394" s="2" t="s">
        <v>513</v>
      </c>
      <c r="C2394" s="2" t="s">
        <v>17</v>
      </c>
      <c r="D2394" s="2" t="s">
        <v>5199</v>
      </c>
      <c r="E2394" s="2" t="s">
        <v>827</v>
      </c>
      <c r="F2394" s="2" t="s">
        <v>828</v>
      </c>
      <c r="G2394" s="8" t="s">
        <v>829</v>
      </c>
      <c r="H2394" s="2" t="s">
        <v>5200</v>
      </c>
      <c r="I2394" s="3">
        <v>43665</v>
      </c>
    </row>
    <row r="2395" spans="1:9" ht="217.5" x14ac:dyDescent="0.25">
      <c r="A2395" s="4">
        <f t="shared" si="37"/>
        <v>2394</v>
      </c>
      <c r="B2395" s="2" t="s">
        <v>513</v>
      </c>
      <c r="C2395" s="2" t="s">
        <v>17</v>
      </c>
      <c r="D2395" s="2" t="s">
        <v>5163</v>
      </c>
      <c r="E2395" s="2" t="s">
        <v>827</v>
      </c>
      <c r="F2395" s="2" t="s">
        <v>828</v>
      </c>
      <c r="G2395" s="8" t="s">
        <v>829</v>
      </c>
      <c r="H2395" s="2" t="s">
        <v>5201</v>
      </c>
      <c r="I2395" s="3">
        <v>43665</v>
      </c>
    </row>
    <row r="2396" spans="1:9" ht="230.25" x14ac:dyDescent="0.25">
      <c r="A2396" s="4">
        <f t="shared" si="37"/>
        <v>2395</v>
      </c>
      <c r="B2396" s="2" t="s">
        <v>513</v>
      </c>
      <c r="C2396" s="2" t="s">
        <v>17</v>
      </c>
      <c r="D2396" s="2" t="s">
        <v>5202</v>
      </c>
      <c r="E2396" s="2" t="s">
        <v>827</v>
      </c>
      <c r="F2396" s="2" t="s">
        <v>828</v>
      </c>
      <c r="G2396" s="8" t="s">
        <v>829</v>
      </c>
      <c r="H2396" s="2" t="s">
        <v>5203</v>
      </c>
      <c r="I2396" s="3">
        <v>43665</v>
      </c>
    </row>
    <row r="2397" spans="1:9" ht="217.5" x14ac:dyDescent="0.25">
      <c r="A2397" s="4">
        <f t="shared" si="37"/>
        <v>2396</v>
      </c>
      <c r="B2397" s="2" t="s">
        <v>513</v>
      </c>
      <c r="C2397" s="2" t="s">
        <v>17</v>
      </c>
      <c r="D2397" s="2" t="s">
        <v>5204</v>
      </c>
      <c r="E2397" s="2" t="s">
        <v>827</v>
      </c>
      <c r="F2397" s="2" t="s">
        <v>828</v>
      </c>
      <c r="G2397" s="8" t="s">
        <v>829</v>
      </c>
      <c r="H2397" s="2" t="s">
        <v>5205</v>
      </c>
      <c r="I2397" s="3">
        <v>43665</v>
      </c>
    </row>
    <row r="2398" spans="1:9" ht="179.25" x14ac:dyDescent="0.25">
      <c r="A2398" s="4">
        <f t="shared" si="37"/>
        <v>2397</v>
      </c>
      <c r="B2398" s="2" t="s">
        <v>513</v>
      </c>
      <c r="C2398" s="2" t="s">
        <v>17</v>
      </c>
      <c r="D2398" s="2" t="s">
        <v>5206</v>
      </c>
      <c r="E2398" s="2" t="s">
        <v>827</v>
      </c>
      <c r="F2398" s="2" t="s">
        <v>828</v>
      </c>
      <c r="G2398" s="8" t="s">
        <v>829</v>
      </c>
      <c r="H2398" s="2" t="s">
        <v>5207</v>
      </c>
      <c r="I2398" s="3">
        <v>43665</v>
      </c>
    </row>
    <row r="2399" spans="1:9" ht="179.25" x14ac:dyDescent="0.25">
      <c r="A2399" s="4">
        <f t="shared" si="37"/>
        <v>2398</v>
      </c>
      <c r="B2399" s="2" t="s">
        <v>513</v>
      </c>
      <c r="C2399" s="2" t="s">
        <v>17</v>
      </c>
      <c r="D2399" s="2" t="s">
        <v>5208</v>
      </c>
      <c r="E2399" s="2" t="s">
        <v>827</v>
      </c>
      <c r="F2399" s="2" t="s">
        <v>828</v>
      </c>
      <c r="G2399" s="8" t="s">
        <v>829</v>
      </c>
      <c r="H2399" s="2" t="s">
        <v>5209</v>
      </c>
      <c r="I2399" s="3">
        <v>43665</v>
      </c>
    </row>
    <row r="2400" spans="1:9" ht="179.25" x14ac:dyDescent="0.25">
      <c r="A2400" s="4">
        <f t="shared" si="37"/>
        <v>2399</v>
      </c>
      <c r="B2400" s="2" t="s">
        <v>513</v>
      </c>
      <c r="C2400" s="2" t="s">
        <v>17</v>
      </c>
      <c r="D2400" s="2" t="s">
        <v>5210</v>
      </c>
      <c r="E2400" s="2" t="s">
        <v>827</v>
      </c>
      <c r="F2400" s="2" t="s">
        <v>828</v>
      </c>
      <c r="G2400" s="8" t="s">
        <v>829</v>
      </c>
      <c r="H2400" s="2" t="s">
        <v>5211</v>
      </c>
      <c r="I2400" s="3">
        <v>43665</v>
      </c>
    </row>
    <row r="2401" spans="1:9" ht="179.25" x14ac:dyDescent="0.25">
      <c r="A2401" s="4">
        <f t="shared" si="37"/>
        <v>2400</v>
      </c>
      <c r="B2401" s="2" t="s">
        <v>513</v>
      </c>
      <c r="C2401" s="2" t="s">
        <v>17</v>
      </c>
      <c r="D2401" s="2" t="s">
        <v>5212</v>
      </c>
      <c r="E2401" s="2" t="s">
        <v>827</v>
      </c>
      <c r="F2401" s="2" t="s">
        <v>828</v>
      </c>
      <c r="G2401" s="8" t="s">
        <v>829</v>
      </c>
      <c r="H2401" s="2" t="s">
        <v>5213</v>
      </c>
      <c r="I2401" s="3">
        <v>43665</v>
      </c>
    </row>
    <row r="2402" spans="1:9" ht="192" x14ac:dyDescent="0.25">
      <c r="A2402" s="4">
        <f t="shared" si="37"/>
        <v>2401</v>
      </c>
      <c r="B2402" s="2" t="s">
        <v>513</v>
      </c>
      <c r="C2402" s="2" t="s">
        <v>17</v>
      </c>
      <c r="D2402" s="2" t="s">
        <v>5214</v>
      </c>
      <c r="E2402" s="2" t="s">
        <v>827</v>
      </c>
      <c r="F2402" s="2" t="s">
        <v>828</v>
      </c>
      <c r="G2402" s="8" t="s">
        <v>829</v>
      </c>
      <c r="H2402" s="2" t="s">
        <v>5215</v>
      </c>
      <c r="I2402" s="3">
        <v>43665</v>
      </c>
    </row>
    <row r="2403" spans="1:9" ht="179.25" x14ac:dyDescent="0.25">
      <c r="A2403" s="4">
        <f t="shared" si="37"/>
        <v>2402</v>
      </c>
      <c r="B2403" s="2" t="s">
        <v>513</v>
      </c>
      <c r="C2403" s="2" t="s">
        <v>17</v>
      </c>
      <c r="D2403" s="2" t="s">
        <v>5216</v>
      </c>
      <c r="E2403" s="2" t="s">
        <v>827</v>
      </c>
      <c r="F2403" s="2" t="s">
        <v>828</v>
      </c>
      <c r="G2403" s="8" t="s">
        <v>829</v>
      </c>
      <c r="H2403" s="2" t="s">
        <v>5217</v>
      </c>
      <c r="I2403" s="3">
        <v>43665</v>
      </c>
    </row>
    <row r="2404" spans="1:9" ht="179.25" x14ac:dyDescent="0.25">
      <c r="A2404" s="4">
        <f t="shared" si="37"/>
        <v>2403</v>
      </c>
      <c r="B2404" s="2" t="s">
        <v>513</v>
      </c>
      <c r="C2404" s="2" t="s">
        <v>17</v>
      </c>
      <c r="D2404" s="2" t="s">
        <v>5218</v>
      </c>
      <c r="E2404" s="2" t="s">
        <v>827</v>
      </c>
      <c r="F2404" s="2" t="s">
        <v>828</v>
      </c>
      <c r="G2404" s="8" t="s">
        <v>829</v>
      </c>
      <c r="H2404" s="2" t="s">
        <v>5219</v>
      </c>
      <c r="I2404" s="3">
        <v>43665</v>
      </c>
    </row>
    <row r="2405" spans="1:9" ht="179.25" x14ac:dyDescent="0.25">
      <c r="A2405" s="4">
        <f t="shared" si="37"/>
        <v>2404</v>
      </c>
      <c r="B2405" s="2" t="s">
        <v>513</v>
      </c>
      <c r="C2405" s="2" t="s">
        <v>17</v>
      </c>
      <c r="D2405" s="2" t="s">
        <v>5220</v>
      </c>
      <c r="E2405" s="2" t="s">
        <v>827</v>
      </c>
      <c r="F2405" s="2" t="s">
        <v>828</v>
      </c>
      <c r="G2405" s="8" t="s">
        <v>829</v>
      </c>
      <c r="H2405" s="2" t="s">
        <v>5221</v>
      </c>
      <c r="I2405" s="3">
        <v>43665</v>
      </c>
    </row>
    <row r="2406" spans="1:9" ht="179.25" x14ac:dyDescent="0.25">
      <c r="A2406" s="4">
        <f t="shared" si="37"/>
        <v>2405</v>
      </c>
      <c r="B2406" s="2" t="s">
        <v>513</v>
      </c>
      <c r="C2406" s="2" t="s">
        <v>17</v>
      </c>
      <c r="D2406" s="2" t="s">
        <v>5222</v>
      </c>
      <c r="E2406" s="2" t="s">
        <v>827</v>
      </c>
      <c r="F2406" s="2" t="s">
        <v>828</v>
      </c>
      <c r="G2406" s="8" t="s">
        <v>829</v>
      </c>
      <c r="H2406" s="2" t="s">
        <v>5223</v>
      </c>
      <c r="I2406" s="3">
        <v>43665</v>
      </c>
    </row>
    <row r="2407" spans="1:9" ht="217.5" x14ac:dyDescent="0.25">
      <c r="A2407" s="4">
        <f t="shared" si="37"/>
        <v>2406</v>
      </c>
      <c r="B2407" s="2" t="s">
        <v>513</v>
      </c>
      <c r="C2407" s="2" t="s">
        <v>17</v>
      </c>
      <c r="D2407" s="2" t="s">
        <v>5224</v>
      </c>
      <c r="E2407" s="2" t="s">
        <v>827</v>
      </c>
      <c r="F2407" s="2" t="s">
        <v>828</v>
      </c>
      <c r="G2407" s="8" t="s">
        <v>829</v>
      </c>
      <c r="H2407" s="2" t="s">
        <v>5225</v>
      </c>
      <c r="I2407" s="3">
        <v>43665</v>
      </c>
    </row>
    <row r="2408" spans="1:9" ht="179.25" x14ac:dyDescent="0.25">
      <c r="A2408" s="4">
        <f t="shared" si="37"/>
        <v>2407</v>
      </c>
      <c r="B2408" s="2" t="s">
        <v>513</v>
      </c>
      <c r="C2408" s="2" t="s">
        <v>17</v>
      </c>
      <c r="D2408" s="2" t="s">
        <v>5226</v>
      </c>
      <c r="E2408" s="2" t="s">
        <v>827</v>
      </c>
      <c r="F2408" s="2" t="s">
        <v>828</v>
      </c>
      <c r="G2408" s="8" t="s">
        <v>829</v>
      </c>
      <c r="H2408" s="2" t="s">
        <v>5227</v>
      </c>
      <c r="I2408" s="3">
        <v>43665</v>
      </c>
    </row>
    <row r="2409" spans="1:9" ht="179.25" x14ac:dyDescent="0.25">
      <c r="A2409" s="4">
        <f t="shared" si="37"/>
        <v>2408</v>
      </c>
      <c r="B2409" s="2" t="s">
        <v>513</v>
      </c>
      <c r="C2409" s="2" t="s">
        <v>17</v>
      </c>
      <c r="D2409" s="2" t="s">
        <v>5228</v>
      </c>
      <c r="E2409" s="2" t="s">
        <v>827</v>
      </c>
      <c r="F2409" s="2" t="s">
        <v>828</v>
      </c>
      <c r="G2409" s="8" t="s">
        <v>829</v>
      </c>
      <c r="H2409" s="2" t="s">
        <v>5229</v>
      </c>
      <c r="I2409" s="3">
        <v>43665</v>
      </c>
    </row>
    <row r="2410" spans="1:9" ht="166.5" x14ac:dyDescent="0.25">
      <c r="A2410" s="4">
        <f t="shared" si="37"/>
        <v>2409</v>
      </c>
      <c r="B2410" s="2" t="s">
        <v>5230</v>
      </c>
      <c r="C2410" s="2" t="s">
        <v>520</v>
      </c>
      <c r="D2410" s="2" t="s">
        <v>5231</v>
      </c>
      <c r="E2410" s="2" t="s">
        <v>5232</v>
      </c>
      <c r="F2410" s="2" t="s">
        <v>5233</v>
      </c>
      <c r="G2410" s="2" t="s">
        <v>5234</v>
      </c>
      <c r="H2410" s="2" t="s">
        <v>5235</v>
      </c>
      <c r="I2410" s="3">
        <v>43699</v>
      </c>
    </row>
    <row r="2411" spans="1:9" ht="166.5" x14ac:dyDescent="0.25">
      <c r="A2411" s="4">
        <f t="shared" si="37"/>
        <v>2410</v>
      </c>
      <c r="B2411" s="2" t="s">
        <v>9</v>
      </c>
      <c r="C2411" s="2" t="s">
        <v>17</v>
      </c>
      <c r="D2411" s="2" t="s">
        <v>5236</v>
      </c>
      <c r="E2411" s="2" t="s">
        <v>1909</v>
      </c>
      <c r="F2411" s="2" t="s">
        <v>1910</v>
      </c>
      <c r="G2411" s="13" t="s">
        <v>9694</v>
      </c>
      <c r="H2411" s="2" t="s">
        <v>5237</v>
      </c>
      <c r="I2411" s="3">
        <v>43669</v>
      </c>
    </row>
    <row r="2412" spans="1:9" ht="166.5" x14ac:dyDescent="0.25">
      <c r="A2412" s="4">
        <f t="shared" si="37"/>
        <v>2411</v>
      </c>
      <c r="B2412" s="2" t="s">
        <v>9</v>
      </c>
      <c r="C2412" s="2" t="s">
        <v>17</v>
      </c>
      <c r="D2412" s="2" t="s">
        <v>5238</v>
      </c>
      <c r="E2412" s="2" t="s">
        <v>1909</v>
      </c>
      <c r="F2412" s="2" t="s">
        <v>1910</v>
      </c>
      <c r="G2412" s="13" t="s">
        <v>9694</v>
      </c>
      <c r="H2412" s="2" t="s">
        <v>5239</v>
      </c>
      <c r="I2412" s="3">
        <v>43669</v>
      </c>
    </row>
    <row r="2413" spans="1:9" ht="153.75" x14ac:dyDescent="0.25">
      <c r="A2413" s="4">
        <f t="shared" si="37"/>
        <v>2412</v>
      </c>
      <c r="B2413" s="2" t="s">
        <v>9</v>
      </c>
      <c r="C2413" s="2" t="s">
        <v>17</v>
      </c>
      <c r="D2413" s="2" t="s">
        <v>5240</v>
      </c>
      <c r="E2413" s="2" t="s">
        <v>1909</v>
      </c>
      <c r="F2413" s="2" t="s">
        <v>1910</v>
      </c>
      <c r="G2413" s="13" t="s">
        <v>9694</v>
      </c>
      <c r="H2413" s="2" t="s">
        <v>5241</v>
      </c>
      <c r="I2413" s="3">
        <v>43669</v>
      </c>
    </row>
    <row r="2414" spans="1:9" ht="166.5" x14ac:dyDescent="0.25">
      <c r="A2414" s="4">
        <f t="shared" si="37"/>
        <v>2413</v>
      </c>
      <c r="B2414" s="2" t="s">
        <v>9</v>
      </c>
      <c r="C2414" s="2" t="s">
        <v>17</v>
      </c>
      <c r="D2414" s="2" t="s">
        <v>5242</v>
      </c>
      <c r="E2414" s="2" t="s">
        <v>1909</v>
      </c>
      <c r="F2414" s="2" t="s">
        <v>1910</v>
      </c>
      <c r="G2414" s="13" t="s">
        <v>9694</v>
      </c>
      <c r="H2414" s="2" t="s">
        <v>5243</v>
      </c>
      <c r="I2414" s="3">
        <v>43669</v>
      </c>
    </row>
    <row r="2415" spans="1:9" ht="166.5" x14ac:dyDescent="0.25">
      <c r="A2415" s="4">
        <f t="shared" si="37"/>
        <v>2414</v>
      </c>
      <c r="B2415" s="2" t="s">
        <v>9</v>
      </c>
      <c r="C2415" s="2" t="s">
        <v>17</v>
      </c>
      <c r="D2415" s="2" t="s">
        <v>5244</v>
      </c>
      <c r="E2415" s="2" t="s">
        <v>1909</v>
      </c>
      <c r="F2415" s="2" t="s">
        <v>1910</v>
      </c>
      <c r="G2415" s="13" t="s">
        <v>9694</v>
      </c>
      <c r="H2415" s="2" t="s">
        <v>5245</v>
      </c>
      <c r="I2415" s="3">
        <v>43669</v>
      </c>
    </row>
    <row r="2416" spans="1:9" ht="166.5" x14ac:dyDescent="0.25">
      <c r="A2416" s="4">
        <f t="shared" si="37"/>
        <v>2415</v>
      </c>
      <c r="B2416" s="2" t="s">
        <v>9</v>
      </c>
      <c r="C2416" s="2" t="s">
        <v>17</v>
      </c>
      <c r="D2416" s="2" t="s">
        <v>5246</v>
      </c>
      <c r="E2416" s="2" t="s">
        <v>1909</v>
      </c>
      <c r="F2416" s="2" t="s">
        <v>1910</v>
      </c>
      <c r="G2416" s="13" t="s">
        <v>9694</v>
      </c>
      <c r="H2416" s="2" t="s">
        <v>5247</v>
      </c>
      <c r="I2416" s="3">
        <v>43669</v>
      </c>
    </row>
    <row r="2417" spans="1:9" ht="153.75" x14ac:dyDescent="0.25">
      <c r="A2417" s="4">
        <f t="shared" si="37"/>
        <v>2416</v>
      </c>
      <c r="B2417" s="2" t="s">
        <v>9</v>
      </c>
      <c r="C2417" s="2" t="s">
        <v>17</v>
      </c>
      <c r="D2417" s="2" t="s">
        <v>5248</v>
      </c>
      <c r="E2417" s="2" t="s">
        <v>1909</v>
      </c>
      <c r="F2417" s="2" t="s">
        <v>1910</v>
      </c>
      <c r="G2417" s="13" t="s">
        <v>9694</v>
      </c>
      <c r="H2417" s="2" t="s">
        <v>5249</v>
      </c>
      <c r="I2417" s="3">
        <v>43669</v>
      </c>
    </row>
    <row r="2418" spans="1:9" ht="153.75" x14ac:dyDescent="0.25">
      <c r="A2418" s="4">
        <f t="shared" si="37"/>
        <v>2417</v>
      </c>
      <c r="B2418" s="2" t="s">
        <v>9</v>
      </c>
      <c r="C2418" s="2" t="s">
        <v>17</v>
      </c>
      <c r="D2418" s="2" t="s">
        <v>5250</v>
      </c>
      <c r="E2418" s="2" t="s">
        <v>1909</v>
      </c>
      <c r="F2418" s="2" t="s">
        <v>1910</v>
      </c>
      <c r="G2418" s="13" t="s">
        <v>9694</v>
      </c>
      <c r="H2418" s="2" t="s">
        <v>5251</v>
      </c>
      <c r="I2418" s="3">
        <v>43669</v>
      </c>
    </row>
    <row r="2419" spans="1:9" ht="166.5" x14ac:dyDescent="0.25">
      <c r="A2419" s="4">
        <f t="shared" si="37"/>
        <v>2418</v>
      </c>
      <c r="B2419" s="2" t="s">
        <v>9</v>
      </c>
      <c r="C2419" s="2" t="s">
        <v>17</v>
      </c>
      <c r="D2419" s="2" t="s">
        <v>5252</v>
      </c>
      <c r="E2419" s="2" t="s">
        <v>1909</v>
      </c>
      <c r="F2419" s="2" t="s">
        <v>1910</v>
      </c>
      <c r="G2419" s="13" t="s">
        <v>9694</v>
      </c>
      <c r="H2419" s="2" t="s">
        <v>5253</v>
      </c>
      <c r="I2419" s="3">
        <v>43669</v>
      </c>
    </row>
    <row r="2420" spans="1:9" ht="166.5" x14ac:dyDescent="0.25">
      <c r="A2420" s="4">
        <f t="shared" si="37"/>
        <v>2419</v>
      </c>
      <c r="B2420" s="2" t="s">
        <v>9</v>
      </c>
      <c r="C2420" s="2" t="s">
        <v>17</v>
      </c>
      <c r="D2420" s="2" t="s">
        <v>5254</v>
      </c>
      <c r="E2420" s="2" t="s">
        <v>1909</v>
      </c>
      <c r="F2420" s="2" t="s">
        <v>1910</v>
      </c>
      <c r="G2420" s="13" t="s">
        <v>9694</v>
      </c>
      <c r="H2420" s="2" t="s">
        <v>5255</v>
      </c>
      <c r="I2420" s="3">
        <v>43669</v>
      </c>
    </row>
    <row r="2421" spans="1:9" ht="166.5" x14ac:dyDescent="0.25">
      <c r="A2421" s="4">
        <f t="shared" si="37"/>
        <v>2420</v>
      </c>
      <c r="B2421" s="2" t="s">
        <v>9</v>
      </c>
      <c r="C2421" s="2" t="s">
        <v>17</v>
      </c>
      <c r="D2421" s="2" t="s">
        <v>5256</v>
      </c>
      <c r="E2421" s="2" t="s">
        <v>1909</v>
      </c>
      <c r="F2421" s="2" t="s">
        <v>1910</v>
      </c>
      <c r="G2421" s="13" t="s">
        <v>9694</v>
      </c>
      <c r="H2421" s="2" t="s">
        <v>5257</v>
      </c>
      <c r="I2421" s="3">
        <v>43669</v>
      </c>
    </row>
    <row r="2422" spans="1:9" ht="166.5" x14ac:dyDescent="0.25">
      <c r="A2422" s="4">
        <f t="shared" si="37"/>
        <v>2421</v>
      </c>
      <c r="B2422" s="2" t="s">
        <v>9</v>
      </c>
      <c r="C2422" s="2" t="s">
        <v>17</v>
      </c>
      <c r="D2422" s="2" t="s">
        <v>5258</v>
      </c>
      <c r="E2422" s="2" t="s">
        <v>1909</v>
      </c>
      <c r="F2422" s="2" t="s">
        <v>1910</v>
      </c>
      <c r="G2422" s="13" t="s">
        <v>9694</v>
      </c>
      <c r="H2422" s="2" t="s">
        <v>5259</v>
      </c>
      <c r="I2422" s="3">
        <v>43669</v>
      </c>
    </row>
    <row r="2423" spans="1:9" ht="166.5" x14ac:dyDescent="0.25">
      <c r="A2423" s="4">
        <f t="shared" si="37"/>
        <v>2422</v>
      </c>
      <c r="B2423" s="2" t="s">
        <v>9</v>
      </c>
      <c r="C2423" s="2" t="s">
        <v>17</v>
      </c>
      <c r="D2423" s="2" t="s">
        <v>5260</v>
      </c>
      <c r="E2423" s="2" t="s">
        <v>1909</v>
      </c>
      <c r="F2423" s="2" t="s">
        <v>1910</v>
      </c>
      <c r="G2423" s="13" t="s">
        <v>9694</v>
      </c>
      <c r="H2423" s="2" t="s">
        <v>5261</v>
      </c>
      <c r="I2423" s="3">
        <v>43669</v>
      </c>
    </row>
    <row r="2424" spans="1:9" ht="166.5" x14ac:dyDescent="0.25">
      <c r="A2424" s="4">
        <f t="shared" si="37"/>
        <v>2423</v>
      </c>
      <c r="B2424" s="2" t="s">
        <v>9</v>
      </c>
      <c r="C2424" s="2" t="s">
        <v>17</v>
      </c>
      <c r="D2424" s="2" t="s">
        <v>5262</v>
      </c>
      <c r="E2424" s="2" t="s">
        <v>1909</v>
      </c>
      <c r="F2424" s="2" t="s">
        <v>1910</v>
      </c>
      <c r="G2424" s="13" t="s">
        <v>9694</v>
      </c>
      <c r="H2424" s="2" t="s">
        <v>5263</v>
      </c>
      <c r="I2424" s="3">
        <v>43669</v>
      </c>
    </row>
    <row r="2425" spans="1:9" ht="153.75" x14ac:dyDescent="0.25">
      <c r="A2425" s="4">
        <f t="shared" si="37"/>
        <v>2424</v>
      </c>
      <c r="B2425" s="2" t="s">
        <v>9</v>
      </c>
      <c r="C2425" s="2" t="s">
        <v>17</v>
      </c>
      <c r="D2425" s="2" t="s">
        <v>5264</v>
      </c>
      <c r="E2425" s="2" t="s">
        <v>1909</v>
      </c>
      <c r="F2425" s="2" t="s">
        <v>1910</v>
      </c>
      <c r="G2425" s="13" t="s">
        <v>9694</v>
      </c>
      <c r="H2425" s="2" t="s">
        <v>5265</v>
      </c>
      <c r="I2425" s="3">
        <v>43669</v>
      </c>
    </row>
    <row r="2426" spans="1:9" ht="179.25" x14ac:dyDescent="0.25">
      <c r="A2426" s="4">
        <f t="shared" si="37"/>
        <v>2425</v>
      </c>
      <c r="B2426" s="2" t="s">
        <v>178</v>
      </c>
      <c r="C2426" s="2" t="s">
        <v>10</v>
      </c>
      <c r="D2426" s="2" t="s">
        <v>5266</v>
      </c>
      <c r="E2426" s="2" t="s">
        <v>180</v>
      </c>
      <c r="F2426" s="2" t="s">
        <v>181</v>
      </c>
      <c r="G2426" s="13" t="s">
        <v>9694</v>
      </c>
      <c r="H2426" s="2" t="s">
        <v>5267</v>
      </c>
      <c r="I2426" s="3">
        <v>43686</v>
      </c>
    </row>
    <row r="2427" spans="1:9" ht="179.25" x14ac:dyDescent="0.25">
      <c r="A2427" s="4">
        <f t="shared" si="37"/>
        <v>2426</v>
      </c>
      <c r="B2427" s="2" t="s">
        <v>178</v>
      </c>
      <c r="C2427" s="2" t="s">
        <v>10</v>
      </c>
      <c r="D2427" s="2" t="s">
        <v>5268</v>
      </c>
      <c r="E2427" s="2" t="s">
        <v>180</v>
      </c>
      <c r="F2427" s="2" t="s">
        <v>181</v>
      </c>
      <c r="G2427" s="13" t="s">
        <v>9694</v>
      </c>
      <c r="H2427" s="2" t="s">
        <v>5269</v>
      </c>
      <c r="I2427" s="3">
        <v>43686</v>
      </c>
    </row>
    <row r="2428" spans="1:9" ht="166.5" x14ac:dyDescent="0.25">
      <c r="A2428" s="4">
        <f t="shared" si="37"/>
        <v>2427</v>
      </c>
      <c r="B2428" s="2" t="s">
        <v>178</v>
      </c>
      <c r="C2428" s="2" t="s">
        <v>10</v>
      </c>
      <c r="D2428" s="2" t="s">
        <v>5270</v>
      </c>
      <c r="E2428" s="2" t="s">
        <v>180</v>
      </c>
      <c r="F2428" s="2" t="s">
        <v>181</v>
      </c>
      <c r="G2428" s="13" t="s">
        <v>9694</v>
      </c>
      <c r="H2428" s="2" t="s">
        <v>5271</v>
      </c>
      <c r="I2428" s="3">
        <v>43684</v>
      </c>
    </row>
    <row r="2429" spans="1:9" ht="166.5" x14ac:dyDescent="0.25">
      <c r="A2429" s="4">
        <f t="shared" si="37"/>
        <v>2428</v>
      </c>
      <c r="B2429" s="2" t="s">
        <v>178</v>
      </c>
      <c r="C2429" s="2" t="s">
        <v>10</v>
      </c>
      <c r="D2429" s="2" t="s">
        <v>5272</v>
      </c>
      <c r="E2429" s="2" t="s">
        <v>180</v>
      </c>
      <c r="F2429" s="2" t="s">
        <v>181</v>
      </c>
      <c r="G2429" s="13" t="s">
        <v>9694</v>
      </c>
      <c r="H2429" s="2" t="s">
        <v>5273</v>
      </c>
      <c r="I2429" s="3">
        <v>43684</v>
      </c>
    </row>
    <row r="2430" spans="1:9" ht="179.25" x14ac:dyDescent="0.25">
      <c r="A2430" s="4">
        <f t="shared" si="37"/>
        <v>2429</v>
      </c>
      <c r="B2430" s="2" t="s">
        <v>178</v>
      </c>
      <c r="C2430" s="2" t="s">
        <v>10</v>
      </c>
      <c r="D2430" s="2" t="s">
        <v>5274</v>
      </c>
      <c r="E2430" s="2" t="s">
        <v>180</v>
      </c>
      <c r="F2430" s="2" t="s">
        <v>181</v>
      </c>
      <c r="G2430" s="13" t="s">
        <v>9694</v>
      </c>
      <c r="H2430" s="2" t="s">
        <v>5275</v>
      </c>
      <c r="I2430" s="3">
        <v>43684</v>
      </c>
    </row>
    <row r="2431" spans="1:9" ht="166.5" x14ac:dyDescent="0.25">
      <c r="A2431" s="4">
        <f t="shared" si="37"/>
        <v>2430</v>
      </c>
      <c r="B2431" s="2" t="s">
        <v>178</v>
      </c>
      <c r="C2431" s="2" t="s">
        <v>10</v>
      </c>
      <c r="D2431" s="2" t="s">
        <v>5276</v>
      </c>
      <c r="E2431" s="2" t="s">
        <v>180</v>
      </c>
      <c r="F2431" s="2" t="s">
        <v>181</v>
      </c>
      <c r="G2431" s="13" t="s">
        <v>9694</v>
      </c>
      <c r="H2431" s="2" t="s">
        <v>5277</v>
      </c>
      <c r="I2431" s="3">
        <v>43684</v>
      </c>
    </row>
    <row r="2432" spans="1:9" ht="166.5" x14ac:dyDescent="0.25">
      <c r="A2432" s="4">
        <f t="shared" si="37"/>
        <v>2431</v>
      </c>
      <c r="B2432" s="2" t="s">
        <v>178</v>
      </c>
      <c r="C2432" s="2" t="s">
        <v>10</v>
      </c>
      <c r="D2432" s="2" t="s">
        <v>5278</v>
      </c>
      <c r="E2432" s="2" t="s">
        <v>180</v>
      </c>
      <c r="F2432" s="2" t="s">
        <v>181</v>
      </c>
      <c r="G2432" s="13" t="s">
        <v>9694</v>
      </c>
      <c r="H2432" s="2" t="s">
        <v>5279</v>
      </c>
      <c r="I2432" s="3">
        <v>43684</v>
      </c>
    </row>
    <row r="2433" spans="1:9" ht="166.5" x14ac:dyDescent="0.25">
      <c r="A2433" s="4">
        <f t="shared" si="37"/>
        <v>2432</v>
      </c>
      <c r="B2433" s="2" t="s">
        <v>178</v>
      </c>
      <c r="C2433" s="2" t="s">
        <v>10</v>
      </c>
      <c r="D2433" s="2" t="s">
        <v>5280</v>
      </c>
      <c r="E2433" s="2" t="s">
        <v>180</v>
      </c>
      <c r="F2433" s="2" t="s">
        <v>181</v>
      </c>
      <c r="G2433" s="13" t="s">
        <v>9694</v>
      </c>
      <c r="H2433" s="2" t="s">
        <v>5281</v>
      </c>
      <c r="I2433" s="3">
        <v>43684</v>
      </c>
    </row>
    <row r="2434" spans="1:9" ht="166.5" x14ac:dyDescent="0.25">
      <c r="A2434" s="4">
        <f t="shared" si="37"/>
        <v>2433</v>
      </c>
      <c r="B2434" s="2" t="s">
        <v>178</v>
      </c>
      <c r="C2434" s="2" t="s">
        <v>10</v>
      </c>
      <c r="D2434" s="2" t="s">
        <v>5282</v>
      </c>
      <c r="E2434" s="2" t="s">
        <v>180</v>
      </c>
      <c r="F2434" s="2" t="s">
        <v>181</v>
      </c>
      <c r="G2434" s="13" t="s">
        <v>9694</v>
      </c>
      <c r="H2434" s="2" t="s">
        <v>5283</v>
      </c>
      <c r="I2434" s="3">
        <v>43684</v>
      </c>
    </row>
    <row r="2435" spans="1:9" ht="166.5" x14ac:dyDescent="0.25">
      <c r="A2435" s="4">
        <f t="shared" si="37"/>
        <v>2434</v>
      </c>
      <c r="B2435" s="2" t="s">
        <v>178</v>
      </c>
      <c r="C2435" s="2" t="s">
        <v>10</v>
      </c>
      <c r="D2435" s="2" t="s">
        <v>5284</v>
      </c>
      <c r="E2435" s="2" t="s">
        <v>180</v>
      </c>
      <c r="F2435" s="2" t="s">
        <v>181</v>
      </c>
      <c r="G2435" s="13" t="s">
        <v>9694</v>
      </c>
      <c r="H2435" s="2" t="s">
        <v>5285</v>
      </c>
      <c r="I2435" s="3">
        <v>43684</v>
      </c>
    </row>
    <row r="2436" spans="1:9" ht="179.25" x14ac:dyDescent="0.25">
      <c r="A2436" s="4">
        <f t="shared" ref="A2436:A2499" si="38">A2435+1</f>
        <v>2435</v>
      </c>
      <c r="B2436" s="2" t="s">
        <v>178</v>
      </c>
      <c r="C2436" s="2" t="s">
        <v>10</v>
      </c>
      <c r="D2436" s="2" t="s">
        <v>5286</v>
      </c>
      <c r="E2436" s="2" t="s">
        <v>180</v>
      </c>
      <c r="F2436" s="2" t="s">
        <v>181</v>
      </c>
      <c r="G2436" s="13" t="s">
        <v>9694</v>
      </c>
      <c r="H2436" s="2" t="s">
        <v>5287</v>
      </c>
      <c r="I2436" s="3">
        <v>43684</v>
      </c>
    </row>
    <row r="2437" spans="1:9" ht="192" x14ac:dyDescent="0.25">
      <c r="A2437" s="4">
        <f t="shared" si="38"/>
        <v>2436</v>
      </c>
      <c r="B2437" s="2" t="s">
        <v>178</v>
      </c>
      <c r="C2437" s="2" t="s">
        <v>10</v>
      </c>
      <c r="D2437" s="2" t="s">
        <v>5288</v>
      </c>
      <c r="E2437" s="2" t="s">
        <v>180</v>
      </c>
      <c r="F2437" s="2" t="s">
        <v>181</v>
      </c>
      <c r="G2437" s="13" t="s">
        <v>9694</v>
      </c>
      <c r="H2437" s="2" t="s">
        <v>5289</v>
      </c>
      <c r="I2437" s="3">
        <v>43684</v>
      </c>
    </row>
    <row r="2438" spans="1:9" ht="153.75" x14ac:dyDescent="0.25">
      <c r="A2438" s="4">
        <f t="shared" si="38"/>
        <v>2437</v>
      </c>
      <c r="B2438" s="2" t="s">
        <v>178</v>
      </c>
      <c r="C2438" s="2" t="s">
        <v>10</v>
      </c>
      <c r="D2438" s="2" t="s">
        <v>5290</v>
      </c>
      <c r="E2438" s="2" t="s">
        <v>180</v>
      </c>
      <c r="F2438" s="2" t="s">
        <v>181</v>
      </c>
      <c r="G2438" s="13" t="s">
        <v>9694</v>
      </c>
      <c r="H2438" s="2" t="s">
        <v>5291</v>
      </c>
      <c r="I2438" s="3">
        <v>43683</v>
      </c>
    </row>
    <row r="2439" spans="1:9" ht="153.75" x14ac:dyDescent="0.25">
      <c r="A2439" s="4">
        <f t="shared" si="38"/>
        <v>2438</v>
      </c>
      <c r="B2439" s="2" t="s">
        <v>178</v>
      </c>
      <c r="C2439" s="2" t="s">
        <v>10</v>
      </c>
      <c r="D2439" s="2" t="s">
        <v>5292</v>
      </c>
      <c r="E2439" s="2" t="s">
        <v>180</v>
      </c>
      <c r="F2439" s="2" t="s">
        <v>181</v>
      </c>
      <c r="G2439" s="13" t="s">
        <v>9694</v>
      </c>
      <c r="H2439" s="2" t="s">
        <v>5293</v>
      </c>
      <c r="I2439" s="3">
        <v>43683</v>
      </c>
    </row>
    <row r="2440" spans="1:9" ht="153.75" x14ac:dyDescent="0.25">
      <c r="A2440" s="4">
        <f t="shared" si="38"/>
        <v>2439</v>
      </c>
      <c r="B2440" s="2" t="s">
        <v>178</v>
      </c>
      <c r="C2440" s="2" t="s">
        <v>10</v>
      </c>
      <c r="D2440" s="2" t="s">
        <v>5294</v>
      </c>
      <c r="E2440" s="2" t="s">
        <v>180</v>
      </c>
      <c r="F2440" s="2" t="s">
        <v>181</v>
      </c>
      <c r="G2440" s="13" t="s">
        <v>9694</v>
      </c>
      <c r="H2440" s="2" t="s">
        <v>5295</v>
      </c>
      <c r="I2440" s="3">
        <v>43683</v>
      </c>
    </row>
    <row r="2441" spans="1:9" ht="153.75" x14ac:dyDescent="0.25">
      <c r="A2441" s="4">
        <f t="shared" si="38"/>
        <v>2440</v>
      </c>
      <c r="B2441" s="2" t="s">
        <v>178</v>
      </c>
      <c r="C2441" s="2" t="s">
        <v>10</v>
      </c>
      <c r="D2441" s="2" t="s">
        <v>5296</v>
      </c>
      <c r="E2441" s="2" t="s">
        <v>180</v>
      </c>
      <c r="F2441" s="2" t="s">
        <v>181</v>
      </c>
      <c r="G2441" s="13" t="s">
        <v>9694</v>
      </c>
      <c r="H2441" s="2" t="s">
        <v>5297</v>
      </c>
      <c r="I2441" s="3">
        <v>43683</v>
      </c>
    </row>
    <row r="2442" spans="1:9" ht="153.75" x14ac:dyDescent="0.25">
      <c r="A2442" s="4">
        <f t="shared" si="38"/>
        <v>2441</v>
      </c>
      <c r="B2442" s="2" t="s">
        <v>178</v>
      </c>
      <c r="C2442" s="2" t="s">
        <v>10</v>
      </c>
      <c r="D2442" s="2" t="s">
        <v>5298</v>
      </c>
      <c r="E2442" s="2" t="s">
        <v>180</v>
      </c>
      <c r="F2442" s="2" t="s">
        <v>181</v>
      </c>
      <c r="G2442" s="13" t="s">
        <v>9694</v>
      </c>
      <c r="H2442" s="2" t="s">
        <v>5299</v>
      </c>
      <c r="I2442" s="3">
        <v>43683</v>
      </c>
    </row>
    <row r="2443" spans="1:9" ht="166.5" x14ac:dyDescent="0.25">
      <c r="A2443" s="4">
        <f t="shared" si="38"/>
        <v>2442</v>
      </c>
      <c r="B2443" s="2" t="s">
        <v>178</v>
      </c>
      <c r="C2443" s="2" t="s">
        <v>10</v>
      </c>
      <c r="D2443" s="2" t="s">
        <v>5300</v>
      </c>
      <c r="E2443" s="2" t="s">
        <v>180</v>
      </c>
      <c r="F2443" s="2" t="s">
        <v>181</v>
      </c>
      <c r="G2443" s="13" t="s">
        <v>9694</v>
      </c>
      <c r="H2443" s="2" t="s">
        <v>5301</v>
      </c>
      <c r="I2443" s="3">
        <v>43683</v>
      </c>
    </row>
    <row r="2444" spans="1:9" ht="179.25" x14ac:dyDescent="0.25">
      <c r="A2444" s="4">
        <f t="shared" si="38"/>
        <v>2443</v>
      </c>
      <c r="B2444" s="2" t="s">
        <v>178</v>
      </c>
      <c r="C2444" s="2" t="s">
        <v>10</v>
      </c>
      <c r="D2444" s="2" t="s">
        <v>5302</v>
      </c>
      <c r="E2444" s="2" t="s">
        <v>180</v>
      </c>
      <c r="F2444" s="2" t="s">
        <v>181</v>
      </c>
      <c r="G2444" s="13" t="s">
        <v>9694</v>
      </c>
      <c r="H2444" s="2" t="s">
        <v>5303</v>
      </c>
      <c r="I2444" s="3">
        <v>43682</v>
      </c>
    </row>
    <row r="2445" spans="1:9" ht="179.25" x14ac:dyDescent="0.25">
      <c r="A2445" s="4">
        <f t="shared" si="38"/>
        <v>2444</v>
      </c>
      <c r="B2445" s="2" t="s">
        <v>178</v>
      </c>
      <c r="C2445" s="2" t="s">
        <v>10</v>
      </c>
      <c r="D2445" s="2" t="s">
        <v>5304</v>
      </c>
      <c r="E2445" s="2" t="s">
        <v>180</v>
      </c>
      <c r="F2445" s="2" t="s">
        <v>181</v>
      </c>
      <c r="G2445" s="13" t="s">
        <v>9694</v>
      </c>
      <c r="H2445" s="2" t="s">
        <v>5305</v>
      </c>
      <c r="I2445" s="3">
        <v>43682</v>
      </c>
    </row>
    <row r="2446" spans="1:9" ht="179.25" x14ac:dyDescent="0.25">
      <c r="A2446" s="4">
        <f t="shared" si="38"/>
        <v>2445</v>
      </c>
      <c r="B2446" s="2" t="s">
        <v>178</v>
      </c>
      <c r="C2446" s="2" t="s">
        <v>10</v>
      </c>
      <c r="D2446" s="2" t="s">
        <v>5306</v>
      </c>
      <c r="E2446" s="2" t="s">
        <v>180</v>
      </c>
      <c r="F2446" s="2" t="s">
        <v>181</v>
      </c>
      <c r="G2446" s="13" t="s">
        <v>9694</v>
      </c>
      <c r="H2446" s="2" t="s">
        <v>5307</v>
      </c>
      <c r="I2446" s="3">
        <v>43682</v>
      </c>
    </row>
    <row r="2447" spans="1:9" ht="179.25" x14ac:dyDescent="0.25">
      <c r="A2447" s="4">
        <f t="shared" si="38"/>
        <v>2446</v>
      </c>
      <c r="B2447" s="2" t="s">
        <v>178</v>
      </c>
      <c r="C2447" s="2" t="s">
        <v>10</v>
      </c>
      <c r="D2447" s="2" t="s">
        <v>5308</v>
      </c>
      <c r="E2447" s="2" t="s">
        <v>180</v>
      </c>
      <c r="F2447" s="2" t="s">
        <v>181</v>
      </c>
      <c r="G2447" s="13" t="s">
        <v>9694</v>
      </c>
      <c r="H2447" s="2" t="s">
        <v>5309</v>
      </c>
      <c r="I2447" s="3">
        <v>43682</v>
      </c>
    </row>
    <row r="2448" spans="1:9" ht="179.25" x14ac:dyDescent="0.25">
      <c r="A2448" s="4">
        <f t="shared" si="38"/>
        <v>2447</v>
      </c>
      <c r="B2448" s="2" t="s">
        <v>178</v>
      </c>
      <c r="C2448" s="2" t="s">
        <v>10</v>
      </c>
      <c r="D2448" s="2" t="s">
        <v>5310</v>
      </c>
      <c r="E2448" s="2" t="s">
        <v>180</v>
      </c>
      <c r="F2448" s="2" t="s">
        <v>181</v>
      </c>
      <c r="G2448" s="13" t="s">
        <v>9694</v>
      </c>
      <c r="H2448" s="2" t="s">
        <v>5311</v>
      </c>
      <c r="I2448" s="3">
        <v>43682</v>
      </c>
    </row>
    <row r="2449" spans="1:9" ht="179.25" x14ac:dyDescent="0.25">
      <c r="A2449" s="4">
        <f t="shared" si="38"/>
        <v>2448</v>
      </c>
      <c r="B2449" s="2" t="s">
        <v>178</v>
      </c>
      <c r="C2449" s="2" t="s">
        <v>10</v>
      </c>
      <c r="D2449" s="2" t="s">
        <v>5312</v>
      </c>
      <c r="E2449" s="2" t="s">
        <v>180</v>
      </c>
      <c r="F2449" s="2" t="s">
        <v>181</v>
      </c>
      <c r="G2449" s="13" t="s">
        <v>9694</v>
      </c>
      <c r="H2449" s="2" t="s">
        <v>5313</v>
      </c>
      <c r="I2449" s="3">
        <v>43682</v>
      </c>
    </row>
    <row r="2450" spans="1:9" ht="179.25" x14ac:dyDescent="0.25">
      <c r="A2450" s="4">
        <f t="shared" si="38"/>
        <v>2449</v>
      </c>
      <c r="B2450" s="2" t="s">
        <v>178</v>
      </c>
      <c r="C2450" s="2" t="s">
        <v>10</v>
      </c>
      <c r="D2450" s="2" t="s">
        <v>5314</v>
      </c>
      <c r="E2450" s="2" t="s">
        <v>180</v>
      </c>
      <c r="F2450" s="2" t="s">
        <v>181</v>
      </c>
      <c r="G2450" s="13" t="s">
        <v>9694</v>
      </c>
      <c r="H2450" s="2" t="s">
        <v>5315</v>
      </c>
      <c r="I2450" s="3">
        <v>43682</v>
      </c>
    </row>
    <row r="2451" spans="1:9" ht="166.5" x14ac:dyDescent="0.25">
      <c r="A2451" s="4">
        <f t="shared" si="38"/>
        <v>2450</v>
      </c>
      <c r="B2451" s="2" t="s">
        <v>178</v>
      </c>
      <c r="C2451" s="2" t="s">
        <v>10</v>
      </c>
      <c r="D2451" s="2" t="s">
        <v>5316</v>
      </c>
      <c r="E2451" s="2" t="s">
        <v>180</v>
      </c>
      <c r="F2451" s="2" t="s">
        <v>181</v>
      </c>
      <c r="G2451" s="13" t="s">
        <v>9694</v>
      </c>
      <c r="H2451" s="2" t="s">
        <v>5317</v>
      </c>
      <c r="I2451" s="3">
        <v>43682</v>
      </c>
    </row>
    <row r="2452" spans="1:9" ht="166.5" x14ac:dyDescent="0.25">
      <c r="A2452" s="4">
        <f t="shared" si="38"/>
        <v>2451</v>
      </c>
      <c r="B2452" s="2" t="s">
        <v>178</v>
      </c>
      <c r="C2452" s="2" t="s">
        <v>10</v>
      </c>
      <c r="D2452" s="2" t="s">
        <v>5318</v>
      </c>
      <c r="E2452" s="2" t="s">
        <v>180</v>
      </c>
      <c r="F2452" s="2" t="s">
        <v>181</v>
      </c>
      <c r="G2452" s="13" t="s">
        <v>9694</v>
      </c>
      <c r="H2452" s="2" t="s">
        <v>5319</v>
      </c>
      <c r="I2452" s="3">
        <v>43682</v>
      </c>
    </row>
    <row r="2453" spans="1:9" ht="166.5" x14ac:dyDescent="0.25">
      <c r="A2453" s="4">
        <f t="shared" si="38"/>
        <v>2452</v>
      </c>
      <c r="B2453" s="2" t="s">
        <v>178</v>
      </c>
      <c r="C2453" s="2" t="s">
        <v>10</v>
      </c>
      <c r="D2453" s="2" t="s">
        <v>5320</v>
      </c>
      <c r="E2453" s="2" t="s">
        <v>180</v>
      </c>
      <c r="F2453" s="2" t="s">
        <v>181</v>
      </c>
      <c r="G2453" s="13" t="s">
        <v>9694</v>
      </c>
      <c r="H2453" s="2" t="s">
        <v>5321</v>
      </c>
      <c r="I2453" s="3">
        <v>43682</v>
      </c>
    </row>
    <row r="2454" spans="1:9" ht="179.25" x14ac:dyDescent="0.25">
      <c r="A2454" s="4">
        <f t="shared" si="38"/>
        <v>2453</v>
      </c>
      <c r="B2454" s="2" t="s">
        <v>178</v>
      </c>
      <c r="C2454" s="2" t="s">
        <v>10</v>
      </c>
      <c r="D2454" s="2" t="s">
        <v>5322</v>
      </c>
      <c r="E2454" s="2" t="s">
        <v>180</v>
      </c>
      <c r="F2454" s="2" t="s">
        <v>181</v>
      </c>
      <c r="G2454" s="13" t="s">
        <v>9694</v>
      </c>
      <c r="H2454" s="2" t="s">
        <v>5323</v>
      </c>
      <c r="I2454" s="3">
        <v>43682</v>
      </c>
    </row>
    <row r="2455" spans="1:9" ht="179.25" x14ac:dyDescent="0.25">
      <c r="A2455" s="4">
        <f t="shared" si="38"/>
        <v>2454</v>
      </c>
      <c r="B2455" s="2" t="s">
        <v>178</v>
      </c>
      <c r="C2455" s="2" t="s">
        <v>10</v>
      </c>
      <c r="D2455" s="2" t="s">
        <v>5324</v>
      </c>
      <c r="E2455" s="2" t="s">
        <v>180</v>
      </c>
      <c r="F2455" s="2" t="s">
        <v>181</v>
      </c>
      <c r="G2455" s="13" t="s">
        <v>9694</v>
      </c>
      <c r="H2455" s="2" t="s">
        <v>5325</v>
      </c>
      <c r="I2455" s="3">
        <v>43682</v>
      </c>
    </row>
    <row r="2456" spans="1:9" ht="179.25" x14ac:dyDescent="0.25">
      <c r="A2456" s="4">
        <f t="shared" si="38"/>
        <v>2455</v>
      </c>
      <c r="B2456" s="2" t="s">
        <v>178</v>
      </c>
      <c r="C2456" s="2" t="s">
        <v>10</v>
      </c>
      <c r="D2456" s="2" t="s">
        <v>5326</v>
      </c>
      <c r="E2456" s="2" t="s">
        <v>180</v>
      </c>
      <c r="F2456" s="2" t="s">
        <v>181</v>
      </c>
      <c r="G2456" s="13" t="s">
        <v>9694</v>
      </c>
      <c r="H2456" s="2" t="s">
        <v>5327</v>
      </c>
      <c r="I2456" s="3">
        <v>43682</v>
      </c>
    </row>
    <row r="2457" spans="1:9" ht="179.25" x14ac:dyDescent="0.25">
      <c r="A2457" s="4">
        <f t="shared" si="38"/>
        <v>2456</v>
      </c>
      <c r="B2457" s="2" t="s">
        <v>178</v>
      </c>
      <c r="C2457" s="2" t="s">
        <v>10</v>
      </c>
      <c r="D2457" s="2" t="s">
        <v>5328</v>
      </c>
      <c r="E2457" s="2" t="s">
        <v>180</v>
      </c>
      <c r="F2457" s="2" t="s">
        <v>181</v>
      </c>
      <c r="G2457" s="13" t="s">
        <v>9694</v>
      </c>
      <c r="H2457" s="2" t="s">
        <v>5329</v>
      </c>
      <c r="I2457" s="3">
        <v>43682</v>
      </c>
    </row>
    <row r="2458" spans="1:9" ht="179.25" x14ac:dyDescent="0.25">
      <c r="A2458" s="4">
        <f t="shared" si="38"/>
        <v>2457</v>
      </c>
      <c r="B2458" s="2" t="s">
        <v>178</v>
      </c>
      <c r="C2458" s="2" t="s">
        <v>10</v>
      </c>
      <c r="D2458" s="2" t="s">
        <v>5330</v>
      </c>
      <c r="E2458" s="2" t="s">
        <v>180</v>
      </c>
      <c r="F2458" s="2" t="s">
        <v>181</v>
      </c>
      <c r="G2458" s="13" t="s">
        <v>9694</v>
      </c>
      <c r="H2458" s="2" t="s">
        <v>5331</v>
      </c>
      <c r="I2458" s="3">
        <v>43682</v>
      </c>
    </row>
    <row r="2459" spans="1:9" ht="166.5" x14ac:dyDescent="0.25">
      <c r="A2459" s="4">
        <f t="shared" si="38"/>
        <v>2458</v>
      </c>
      <c r="B2459" s="2" t="s">
        <v>178</v>
      </c>
      <c r="C2459" s="2" t="s">
        <v>10</v>
      </c>
      <c r="D2459" s="2" t="s">
        <v>5332</v>
      </c>
      <c r="E2459" s="2" t="s">
        <v>180</v>
      </c>
      <c r="F2459" s="2" t="s">
        <v>181</v>
      </c>
      <c r="G2459" s="13" t="s">
        <v>9694</v>
      </c>
      <c r="H2459" s="2" t="s">
        <v>5333</v>
      </c>
      <c r="I2459" s="3">
        <v>43682</v>
      </c>
    </row>
    <row r="2460" spans="1:9" ht="179.25" x14ac:dyDescent="0.25">
      <c r="A2460" s="4">
        <f t="shared" si="38"/>
        <v>2459</v>
      </c>
      <c r="B2460" s="2" t="s">
        <v>178</v>
      </c>
      <c r="C2460" s="2" t="s">
        <v>10</v>
      </c>
      <c r="D2460" s="2" t="s">
        <v>5334</v>
      </c>
      <c r="E2460" s="2" t="s">
        <v>180</v>
      </c>
      <c r="F2460" s="2" t="s">
        <v>181</v>
      </c>
      <c r="G2460" s="13" t="s">
        <v>9694</v>
      </c>
      <c r="H2460" s="2" t="s">
        <v>5335</v>
      </c>
      <c r="I2460" s="3">
        <v>43682</v>
      </c>
    </row>
    <row r="2461" spans="1:9" ht="179.25" x14ac:dyDescent="0.25">
      <c r="A2461" s="4">
        <f t="shared" si="38"/>
        <v>2460</v>
      </c>
      <c r="B2461" s="2" t="s">
        <v>178</v>
      </c>
      <c r="C2461" s="2" t="s">
        <v>10</v>
      </c>
      <c r="D2461" s="2" t="s">
        <v>5336</v>
      </c>
      <c r="E2461" s="2" t="s">
        <v>180</v>
      </c>
      <c r="F2461" s="2" t="s">
        <v>181</v>
      </c>
      <c r="G2461" s="13" t="s">
        <v>9694</v>
      </c>
      <c r="H2461" s="2" t="s">
        <v>5337</v>
      </c>
      <c r="I2461" s="3">
        <v>43682</v>
      </c>
    </row>
    <row r="2462" spans="1:9" ht="179.25" x14ac:dyDescent="0.25">
      <c r="A2462" s="4">
        <f t="shared" si="38"/>
        <v>2461</v>
      </c>
      <c r="B2462" s="2" t="s">
        <v>178</v>
      </c>
      <c r="C2462" s="2" t="s">
        <v>10</v>
      </c>
      <c r="D2462" s="2" t="s">
        <v>5338</v>
      </c>
      <c r="E2462" s="2" t="s">
        <v>180</v>
      </c>
      <c r="F2462" s="2" t="s">
        <v>181</v>
      </c>
      <c r="G2462" s="13" t="s">
        <v>9694</v>
      </c>
      <c r="H2462" s="2" t="s">
        <v>5339</v>
      </c>
      <c r="I2462" s="3">
        <v>43682</v>
      </c>
    </row>
    <row r="2463" spans="1:9" ht="179.25" x14ac:dyDescent="0.25">
      <c r="A2463" s="4">
        <f t="shared" si="38"/>
        <v>2462</v>
      </c>
      <c r="B2463" s="2" t="s">
        <v>178</v>
      </c>
      <c r="C2463" s="2" t="s">
        <v>10</v>
      </c>
      <c r="D2463" s="2" t="s">
        <v>5340</v>
      </c>
      <c r="E2463" s="2" t="s">
        <v>180</v>
      </c>
      <c r="F2463" s="2" t="s">
        <v>181</v>
      </c>
      <c r="G2463" s="13" t="s">
        <v>9694</v>
      </c>
      <c r="H2463" s="2" t="s">
        <v>5341</v>
      </c>
      <c r="I2463" s="3">
        <v>43682</v>
      </c>
    </row>
    <row r="2464" spans="1:9" ht="179.25" x14ac:dyDescent="0.25">
      <c r="A2464" s="4">
        <f t="shared" si="38"/>
        <v>2463</v>
      </c>
      <c r="B2464" s="2" t="s">
        <v>178</v>
      </c>
      <c r="C2464" s="2" t="s">
        <v>10</v>
      </c>
      <c r="D2464" s="2" t="s">
        <v>5342</v>
      </c>
      <c r="E2464" s="2" t="s">
        <v>180</v>
      </c>
      <c r="F2464" s="2" t="s">
        <v>181</v>
      </c>
      <c r="G2464" s="13" t="s">
        <v>9694</v>
      </c>
      <c r="H2464" s="2" t="s">
        <v>5343</v>
      </c>
      <c r="I2464" s="3">
        <v>43682</v>
      </c>
    </row>
    <row r="2465" spans="1:9" ht="179.25" x14ac:dyDescent="0.25">
      <c r="A2465" s="4">
        <f t="shared" si="38"/>
        <v>2464</v>
      </c>
      <c r="B2465" s="2" t="s">
        <v>178</v>
      </c>
      <c r="C2465" s="2" t="s">
        <v>10</v>
      </c>
      <c r="D2465" s="2" t="s">
        <v>5344</v>
      </c>
      <c r="E2465" s="2" t="s">
        <v>180</v>
      </c>
      <c r="F2465" s="2" t="s">
        <v>181</v>
      </c>
      <c r="G2465" s="13" t="s">
        <v>9694</v>
      </c>
      <c r="H2465" s="2" t="s">
        <v>5345</v>
      </c>
      <c r="I2465" s="3">
        <v>43682</v>
      </c>
    </row>
    <row r="2466" spans="1:9" ht="192" x14ac:dyDescent="0.25">
      <c r="A2466" s="4">
        <f t="shared" si="38"/>
        <v>2465</v>
      </c>
      <c r="B2466" s="2" t="s">
        <v>178</v>
      </c>
      <c r="C2466" s="2" t="s">
        <v>10</v>
      </c>
      <c r="D2466" s="2" t="s">
        <v>5346</v>
      </c>
      <c r="E2466" s="2" t="s">
        <v>180</v>
      </c>
      <c r="F2466" s="2" t="s">
        <v>181</v>
      </c>
      <c r="G2466" s="13" t="s">
        <v>9694</v>
      </c>
      <c r="H2466" s="2" t="s">
        <v>5347</v>
      </c>
      <c r="I2466" s="3">
        <v>43682</v>
      </c>
    </row>
    <row r="2467" spans="1:9" ht="179.25" x14ac:dyDescent="0.25">
      <c r="A2467" s="4">
        <f t="shared" si="38"/>
        <v>2466</v>
      </c>
      <c r="B2467" s="2" t="s">
        <v>178</v>
      </c>
      <c r="C2467" s="2" t="s">
        <v>10</v>
      </c>
      <c r="D2467" s="2" t="s">
        <v>5348</v>
      </c>
      <c r="E2467" s="2" t="s">
        <v>180</v>
      </c>
      <c r="F2467" s="2" t="s">
        <v>181</v>
      </c>
      <c r="G2467" s="13" t="s">
        <v>9694</v>
      </c>
      <c r="H2467" s="2" t="s">
        <v>5349</v>
      </c>
      <c r="I2467" s="3">
        <v>43682</v>
      </c>
    </row>
    <row r="2468" spans="1:9" ht="179.25" x14ac:dyDescent="0.25">
      <c r="A2468" s="4">
        <f t="shared" si="38"/>
        <v>2467</v>
      </c>
      <c r="B2468" s="2" t="s">
        <v>178</v>
      </c>
      <c r="C2468" s="2" t="s">
        <v>10</v>
      </c>
      <c r="D2468" s="2" t="s">
        <v>5350</v>
      </c>
      <c r="E2468" s="2" t="s">
        <v>180</v>
      </c>
      <c r="F2468" s="2" t="s">
        <v>181</v>
      </c>
      <c r="G2468" s="13" t="s">
        <v>9694</v>
      </c>
      <c r="H2468" s="2" t="s">
        <v>5351</v>
      </c>
      <c r="I2468" s="3">
        <v>43682</v>
      </c>
    </row>
    <row r="2469" spans="1:9" ht="166.5" x14ac:dyDescent="0.25">
      <c r="A2469" s="4">
        <f t="shared" si="38"/>
        <v>2468</v>
      </c>
      <c r="B2469" s="2" t="s">
        <v>178</v>
      </c>
      <c r="C2469" s="2" t="s">
        <v>10</v>
      </c>
      <c r="D2469" s="2" t="s">
        <v>5352</v>
      </c>
      <c r="E2469" s="2" t="s">
        <v>180</v>
      </c>
      <c r="F2469" s="2" t="s">
        <v>181</v>
      </c>
      <c r="G2469" s="13" t="s">
        <v>9694</v>
      </c>
      <c r="H2469" s="2" t="s">
        <v>5353</v>
      </c>
      <c r="I2469" s="3">
        <v>43678</v>
      </c>
    </row>
    <row r="2470" spans="1:9" ht="141" x14ac:dyDescent="0.25">
      <c r="A2470" s="4">
        <f t="shared" si="38"/>
        <v>2469</v>
      </c>
      <c r="B2470" s="2" t="s">
        <v>178</v>
      </c>
      <c r="C2470" s="2" t="s">
        <v>17</v>
      </c>
      <c r="D2470" s="2" t="s">
        <v>5354</v>
      </c>
      <c r="E2470" s="2" t="s">
        <v>180</v>
      </c>
      <c r="F2470" s="2" t="s">
        <v>181</v>
      </c>
      <c r="G2470" s="13" t="s">
        <v>9694</v>
      </c>
      <c r="H2470" s="2" t="s">
        <v>5355</v>
      </c>
      <c r="I2470" s="3">
        <v>43732</v>
      </c>
    </row>
    <row r="2471" spans="1:9" ht="141" x14ac:dyDescent="0.25">
      <c r="A2471" s="4">
        <f t="shared" si="38"/>
        <v>2470</v>
      </c>
      <c r="B2471" s="2" t="s">
        <v>178</v>
      </c>
      <c r="C2471" s="2" t="s">
        <v>17</v>
      </c>
      <c r="D2471" s="2" t="s">
        <v>5356</v>
      </c>
      <c r="E2471" s="2" t="s">
        <v>180</v>
      </c>
      <c r="F2471" s="2" t="s">
        <v>181</v>
      </c>
      <c r="G2471" s="13" t="s">
        <v>9694</v>
      </c>
      <c r="H2471" s="2" t="s">
        <v>5357</v>
      </c>
      <c r="I2471" s="3">
        <v>43731</v>
      </c>
    </row>
    <row r="2472" spans="1:9" ht="141" x14ac:dyDescent="0.25">
      <c r="A2472" s="4">
        <f t="shared" si="38"/>
        <v>2471</v>
      </c>
      <c r="B2472" s="2" t="s">
        <v>178</v>
      </c>
      <c r="C2472" s="2" t="s">
        <v>17</v>
      </c>
      <c r="D2472" s="2" t="s">
        <v>5358</v>
      </c>
      <c r="E2472" s="2" t="s">
        <v>180</v>
      </c>
      <c r="F2472" s="2" t="s">
        <v>181</v>
      </c>
      <c r="G2472" s="13" t="s">
        <v>9694</v>
      </c>
      <c r="H2472" s="2" t="s">
        <v>5359</v>
      </c>
      <c r="I2472" s="3">
        <v>43731</v>
      </c>
    </row>
    <row r="2473" spans="1:9" ht="141" x14ac:dyDescent="0.25">
      <c r="A2473" s="4">
        <f t="shared" si="38"/>
        <v>2472</v>
      </c>
      <c r="B2473" s="2" t="s">
        <v>178</v>
      </c>
      <c r="C2473" s="2" t="s">
        <v>17</v>
      </c>
      <c r="D2473" s="2" t="s">
        <v>5360</v>
      </c>
      <c r="E2473" s="2" t="s">
        <v>180</v>
      </c>
      <c r="F2473" s="2" t="s">
        <v>181</v>
      </c>
      <c r="G2473" s="13" t="s">
        <v>9694</v>
      </c>
      <c r="H2473" s="2" t="s">
        <v>5361</v>
      </c>
      <c r="I2473" s="3">
        <v>43731</v>
      </c>
    </row>
    <row r="2474" spans="1:9" ht="141" x14ac:dyDescent="0.25">
      <c r="A2474" s="4">
        <f t="shared" si="38"/>
        <v>2473</v>
      </c>
      <c r="B2474" s="2" t="s">
        <v>178</v>
      </c>
      <c r="C2474" s="2" t="s">
        <v>17</v>
      </c>
      <c r="D2474" s="2" t="s">
        <v>5362</v>
      </c>
      <c r="E2474" s="2" t="s">
        <v>180</v>
      </c>
      <c r="F2474" s="2" t="s">
        <v>181</v>
      </c>
      <c r="G2474" s="13" t="s">
        <v>9694</v>
      </c>
      <c r="H2474" s="2" t="s">
        <v>5363</v>
      </c>
      <c r="I2474" s="3">
        <v>43731</v>
      </c>
    </row>
    <row r="2475" spans="1:9" ht="192" x14ac:dyDescent="0.25">
      <c r="A2475" s="4">
        <f t="shared" si="38"/>
        <v>2474</v>
      </c>
      <c r="B2475" s="2" t="s">
        <v>5364</v>
      </c>
      <c r="C2475" s="2" t="s">
        <v>17</v>
      </c>
      <c r="D2475" s="2" t="s">
        <v>5365</v>
      </c>
      <c r="E2475" s="2" t="s">
        <v>1909</v>
      </c>
      <c r="F2475" s="2" t="s">
        <v>1910</v>
      </c>
      <c r="G2475" s="13" t="s">
        <v>9694</v>
      </c>
      <c r="H2475" s="2" t="s">
        <v>5366</v>
      </c>
      <c r="I2475" s="3">
        <v>43725</v>
      </c>
    </row>
    <row r="2476" spans="1:9" ht="192" x14ac:dyDescent="0.25">
      <c r="A2476" s="4">
        <f t="shared" si="38"/>
        <v>2475</v>
      </c>
      <c r="B2476" s="2" t="s">
        <v>5364</v>
      </c>
      <c r="C2476" s="2" t="s">
        <v>17</v>
      </c>
      <c r="D2476" s="2" t="s">
        <v>5367</v>
      </c>
      <c r="E2476" s="2" t="s">
        <v>1909</v>
      </c>
      <c r="F2476" s="2" t="s">
        <v>1910</v>
      </c>
      <c r="G2476" s="13" t="s">
        <v>9694</v>
      </c>
      <c r="H2476" s="2" t="s">
        <v>5368</v>
      </c>
      <c r="I2476" s="3">
        <v>43725</v>
      </c>
    </row>
    <row r="2477" spans="1:9" ht="192" x14ac:dyDescent="0.25">
      <c r="A2477" s="4">
        <f t="shared" si="38"/>
        <v>2476</v>
      </c>
      <c r="B2477" s="2" t="s">
        <v>5364</v>
      </c>
      <c r="C2477" s="2" t="s">
        <v>17</v>
      </c>
      <c r="D2477" s="2" t="s">
        <v>5369</v>
      </c>
      <c r="E2477" s="2" t="s">
        <v>1909</v>
      </c>
      <c r="F2477" s="2" t="s">
        <v>1910</v>
      </c>
      <c r="G2477" s="13" t="s">
        <v>9694</v>
      </c>
      <c r="H2477" s="2" t="s">
        <v>5370</v>
      </c>
      <c r="I2477" s="3">
        <v>43725</v>
      </c>
    </row>
    <row r="2478" spans="1:9" ht="192" x14ac:dyDescent="0.25">
      <c r="A2478" s="4">
        <f t="shared" si="38"/>
        <v>2477</v>
      </c>
      <c r="B2478" s="2" t="s">
        <v>5364</v>
      </c>
      <c r="C2478" s="2" t="s">
        <v>17</v>
      </c>
      <c r="D2478" s="2" t="s">
        <v>5371</v>
      </c>
      <c r="E2478" s="2" t="s">
        <v>1909</v>
      </c>
      <c r="F2478" s="2" t="s">
        <v>1910</v>
      </c>
      <c r="G2478" s="13" t="s">
        <v>9694</v>
      </c>
      <c r="H2478" s="2" t="s">
        <v>5372</v>
      </c>
      <c r="I2478" s="3">
        <v>43725</v>
      </c>
    </row>
    <row r="2479" spans="1:9" ht="192" x14ac:dyDescent="0.25">
      <c r="A2479" s="4">
        <f t="shared" si="38"/>
        <v>2478</v>
      </c>
      <c r="B2479" s="2" t="s">
        <v>5364</v>
      </c>
      <c r="C2479" s="2" t="s">
        <v>17</v>
      </c>
      <c r="D2479" s="2" t="s">
        <v>5373</v>
      </c>
      <c r="E2479" s="2" t="s">
        <v>1909</v>
      </c>
      <c r="F2479" s="2" t="s">
        <v>1910</v>
      </c>
      <c r="G2479" s="13" t="s">
        <v>9694</v>
      </c>
      <c r="H2479" s="2" t="s">
        <v>5374</v>
      </c>
      <c r="I2479" s="3">
        <v>43725</v>
      </c>
    </row>
    <row r="2480" spans="1:9" ht="192" x14ac:dyDescent="0.25">
      <c r="A2480" s="4">
        <f t="shared" si="38"/>
        <v>2479</v>
      </c>
      <c r="B2480" s="2" t="s">
        <v>5364</v>
      </c>
      <c r="C2480" s="2" t="s">
        <v>17</v>
      </c>
      <c r="D2480" s="2" t="s">
        <v>5375</v>
      </c>
      <c r="E2480" s="2" t="s">
        <v>1909</v>
      </c>
      <c r="F2480" s="2" t="s">
        <v>1910</v>
      </c>
      <c r="G2480" s="13" t="s">
        <v>9694</v>
      </c>
      <c r="H2480" s="2" t="s">
        <v>5376</v>
      </c>
      <c r="I2480" s="3">
        <v>43725</v>
      </c>
    </row>
    <row r="2481" spans="1:9" ht="192" x14ac:dyDescent="0.25">
      <c r="A2481" s="4">
        <f t="shared" si="38"/>
        <v>2480</v>
      </c>
      <c r="B2481" s="2" t="s">
        <v>5364</v>
      </c>
      <c r="C2481" s="2" t="s">
        <v>17</v>
      </c>
      <c r="D2481" s="2" t="s">
        <v>5377</v>
      </c>
      <c r="E2481" s="2" t="s">
        <v>1909</v>
      </c>
      <c r="F2481" s="2" t="s">
        <v>1910</v>
      </c>
      <c r="G2481" s="13" t="s">
        <v>9694</v>
      </c>
      <c r="H2481" s="2" t="s">
        <v>5378</v>
      </c>
      <c r="I2481" s="3">
        <v>43725</v>
      </c>
    </row>
    <row r="2482" spans="1:9" ht="153.75" x14ac:dyDescent="0.25">
      <c r="A2482" s="4">
        <f t="shared" si="38"/>
        <v>2481</v>
      </c>
      <c r="B2482" s="2" t="s">
        <v>178</v>
      </c>
      <c r="C2482" s="2" t="s">
        <v>17</v>
      </c>
      <c r="D2482" s="2" t="s">
        <v>5379</v>
      </c>
      <c r="E2482" s="2" t="s">
        <v>180</v>
      </c>
      <c r="F2482" s="2" t="s">
        <v>181</v>
      </c>
      <c r="G2482" s="13" t="s">
        <v>9694</v>
      </c>
      <c r="H2482" s="2" t="s">
        <v>5380</v>
      </c>
      <c r="I2482" s="3">
        <v>43717</v>
      </c>
    </row>
    <row r="2483" spans="1:9" ht="141" x14ac:dyDescent="0.25">
      <c r="A2483" s="4">
        <f t="shared" si="38"/>
        <v>2482</v>
      </c>
      <c r="B2483" s="2" t="s">
        <v>178</v>
      </c>
      <c r="C2483" s="2" t="s">
        <v>17</v>
      </c>
      <c r="D2483" s="2" t="s">
        <v>5381</v>
      </c>
      <c r="E2483" s="2" t="s">
        <v>180</v>
      </c>
      <c r="F2483" s="2" t="s">
        <v>181</v>
      </c>
      <c r="G2483" s="13" t="s">
        <v>9694</v>
      </c>
      <c r="H2483" s="2" t="s">
        <v>5382</v>
      </c>
      <c r="I2483" s="3">
        <v>43717</v>
      </c>
    </row>
    <row r="2484" spans="1:9" ht="141" x14ac:dyDescent="0.25">
      <c r="A2484" s="4">
        <f t="shared" si="38"/>
        <v>2483</v>
      </c>
      <c r="B2484" s="2" t="s">
        <v>178</v>
      </c>
      <c r="C2484" s="2" t="s">
        <v>17</v>
      </c>
      <c r="D2484" s="2" t="s">
        <v>5383</v>
      </c>
      <c r="E2484" s="2" t="s">
        <v>180</v>
      </c>
      <c r="F2484" s="2" t="s">
        <v>181</v>
      </c>
      <c r="G2484" s="13" t="s">
        <v>9694</v>
      </c>
      <c r="H2484" s="2" t="s">
        <v>5384</v>
      </c>
      <c r="I2484" s="3">
        <v>43713</v>
      </c>
    </row>
    <row r="2485" spans="1:9" ht="141" x14ac:dyDescent="0.25">
      <c r="A2485" s="4">
        <f t="shared" si="38"/>
        <v>2484</v>
      </c>
      <c r="B2485" s="2" t="s">
        <v>178</v>
      </c>
      <c r="C2485" s="2" t="s">
        <v>17</v>
      </c>
      <c r="D2485" s="2" t="s">
        <v>5385</v>
      </c>
      <c r="E2485" s="2" t="s">
        <v>180</v>
      </c>
      <c r="F2485" s="2" t="s">
        <v>181</v>
      </c>
      <c r="G2485" s="13" t="s">
        <v>9694</v>
      </c>
      <c r="H2485" s="2" t="s">
        <v>5386</v>
      </c>
      <c r="I2485" s="3">
        <v>43713</v>
      </c>
    </row>
    <row r="2486" spans="1:9" ht="166.5" x14ac:dyDescent="0.25">
      <c r="A2486" s="4">
        <f t="shared" si="38"/>
        <v>2485</v>
      </c>
      <c r="B2486" s="2" t="s">
        <v>178</v>
      </c>
      <c r="C2486" s="2" t="s">
        <v>17</v>
      </c>
      <c r="D2486" s="2" t="s">
        <v>5387</v>
      </c>
      <c r="E2486" s="2" t="s">
        <v>180</v>
      </c>
      <c r="F2486" s="2" t="s">
        <v>181</v>
      </c>
      <c r="G2486" s="13" t="s">
        <v>9694</v>
      </c>
      <c r="H2486" s="2" t="s">
        <v>5388</v>
      </c>
      <c r="I2486" s="3">
        <v>43713</v>
      </c>
    </row>
    <row r="2487" spans="1:9" ht="153.75" x14ac:dyDescent="0.25">
      <c r="A2487" s="4">
        <f t="shared" si="38"/>
        <v>2486</v>
      </c>
      <c r="B2487" s="2" t="s">
        <v>178</v>
      </c>
      <c r="C2487" s="2" t="s">
        <v>17</v>
      </c>
      <c r="D2487" s="2" t="s">
        <v>5389</v>
      </c>
      <c r="E2487" s="2" t="s">
        <v>180</v>
      </c>
      <c r="F2487" s="2" t="s">
        <v>181</v>
      </c>
      <c r="G2487" s="13" t="s">
        <v>9694</v>
      </c>
      <c r="H2487" s="2" t="s">
        <v>5390</v>
      </c>
      <c r="I2487" s="3">
        <v>43713</v>
      </c>
    </row>
    <row r="2488" spans="1:9" ht="179.25" x14ac:dyDescent="0.25">
      <c r="A2488" s="4">
        <f t="shared" si="38"/>
        <v>2487</v>
      </c>
      <c r="B2488" s="2" t="s">
        <v>178</v>
      </c>
      <c r="C2488" s="2" t="s">
        <v>17</v>
      </c>
      <c r="D2488" s="2" t="s">
        <v>5391</v>
      </c>
      <c r="E2488" s="2" t="s">
        <v>180</v>
      </c>
      <c r="F2488" s="2" t="s">
        <v>181</v>
      </c>
      <c r="G2488" s="13" t="s">
        <v>9694</v>
      </c>
      <c r="H2488" s="2" t="s">
        <v>5392</v>
      </c>
      <c r="I2488" s="3">
        <v>43712</v>
      </c>
    </row>
    <row r="2489" spans="1:9" ht="128.25" x14ac:dyDescent="0.25">
      <c r="A2489" s="4">
        <f t="shared" si="38"/>
        <v>2488</v>
      </c>
      <c r="B2489" s="2" t="s">
        <v>178</v>
      </c>
      <c r="C2489" s="2" t="s">
        <v>17</v>
      </c>
      <c r="D2489" s="2" t="s">
        <v>5393</v>
      </c>
      <c r="E2489" s="2" t="s">
        <v>180</v>
      </c>
      <c r="F2489" s="2" t="s">
        <v>181</v>
      </c>
      <c r="G2489" s="13" t="s">
        <v>9694</v>
      </c>
      <c r="H2489" s="2" t="s">
        <v>5394</v>
      </c>
      <c r="I2489" s="3">
        <v>43712</v>
      </c>
    </row>
    <row r="2490" spans="1:9" ht="141" x14ac:dyDescent="0.25">
      <c r="A2490" s="4">
        <f t="shared" si="38"/>
        <v>2489</v>
      </c>
      <c r="B2490" s="2" t="s">
        <v>178</v>
      </c>
      <c r="C2490" s="2" t="s">
        <v>17</v>
      </c>
      <c r="D2490" s="2" t="s">
        <v>5395</v>
      </c>
      <c r="E2490" s="2" t="s">
        <v>180</v>
      </c>
      <c r="F2490" s="2" t="s">
        <v>181</v>
      </c>
      <c r="G2490" s="13" t="s">
        <v>9694</v>
      </c>
      <c r="H2490" s="2" t="s">
        <v>5396</v>
      </c>
      <c r="I2490" s="3">
        <v>43712</v>
      </c>
    </row>
    <row r="2491" spans="1:9" ht="166.5" x14ac:dyDescent="0.25">
      <c r="A2491" s="4">
        <f t="shared" si="38"/>
        <v>2490</v>
      </c>
      <c r="B2491" s="2" t="s">
        <v>178</v>
      </c>
      <c r="C2491" s="2" t="s">
        <v>17</v>
      </c>
      <c r="D2491" s="2" t="s">
        <v>5397</v>
      </c>
      <c r="E2491" s="2" t="s">
        <v>180</v>
      </c>
      <c r="F2491" s="2" t="s">
        <v>181</v>
      </c>
      <c r="G2491" s="13" t="s">
        <v>9694</v>
      </c>
      <c r="H2491" s="2" t="s">
        <v>5398</v>
      </c>
      <c r="I2491" s="3">
        <v>43712</v>
      </c>
    </row>
    <row r="2492" spans="1:9" ht="153.75" x14ac:dyDescent="0.25">
      <c r="A2492" s="4">
        <f t="shared" si="38"/>
        <v>2491</v>
      </c>
      <c r="B2492" s="2" t="s">
        <v>178</v>
      </c>
      <c r="C2492" s="2" t="s">
        <v>17</v>
      </c>
      <c r="D2492" s="2" t="s">
        <v>5399</v>
      </c>
      <c r="E2492" s="2" t="s">
        <v>180</v>
      </c>
      <c r="F2492" s="2" t="s">
        <v>181</v>
      </c>
      <c r="G2492" s="13" t="s">
        <v>9694</v>
      </c>
      <c r="H2492" s="2" t="s">
        <v>5400</v>
      </c>
      <c r="I2492" s="3">
        <v>43711</v>
      </c>
    </row>
    <row r="2493" spans="1:9" ht="153.75" x14ac:dyDescent="0.25">
      <c r="A2493" s="4">
        <f t="shared" si="38"/>
        <v>2492</v>
      </c>
      <c r="B2493" s="2" t="s">
        <v>178</v>
      </c>
      <c r="C2493" s="2" t="s">
        <v>17</v>
      </c>
      <c r="D2493" s="2" t="s">
        <v>5401</v>
      </c>
      <c r="E2493" s="2" t="s">
        <v>180</v>
      </c>
      <c r="F2493" s="2" t="s">
        <v>181</v>
      </c>
      <c r="G2493" s="13" t="s">
        <v>9694</v>
      </c>
      <c r="H2493" s="2" t="s">
        <v>5402</v>
      </c>
      <c r="I2493" s="3">
        <v>43711</v>
      </c>
    </row>
    <row r="2494" spans="1:9" ht="153.75" x14ac:dyDescent="0.25">
      <c r="A2494" s="4">
        <f t="shared" si="38"/>
        <v>2493</v>
      </c>
      <c r="B2494" s="2" t="s">
        <v>178</v>
      </c>
      <c r="C2494" s="2" t="s">
        <v>17</v>
      </c>
      <c r="D2494" s="2" t="s">
        <v>5403</v>
      </c>
      <c r="E2494" s="2" t="s">
        <v>180</v>
      </c>
      <c r="F2494" s="2" t="s">
        <v>181</v>
      </c>
      <c r="G2494" s="13" t="s">
        <v>9694</v>
      </c>
      <c r="H2494" s="2" t="s">
        <v>5404</v>
      </c>
      <c r="I2494" s="3">
        <v>43710</v>
      </c>
    </row>
    <row r="2495" spans="1:9" ht="141" x14ac:dyDescent="0.25">
      <c r="A2495" s="4">
        <f t="shared" si="38"/>
        <v>2494</v>
      </c>
      <c r="B2495" s="2" t="s">
        <v>178</v>
      </c>
      <c r="C2495" s="2" t="s">
        <v>17</v>
      </c>
      <c r="D2495" s="2" t="s">
        <v>5405</v>
      </c>
      <c r="E2495" s="2" t="s">
        <v>180</v>
      </c>
      <c r="F2495" s="2" t="s">
        <v>181</v>
      </c>
      <c r="G2495" s="13" t="s">
        <v>9694</v>
      </c>
      <c r="H2495" s="2" t="s">
        <v>5406</v>
      </c>
      <c r="I2495" s="3">
        <v>43710</v>
      </c>
    </row>
    <row r="2496" spans="1:9" ht="153.75" x14ac:dyDescent="0.25">
      <c r="A2496" s="4">
        <f t="shared" si="38"/>
        <v>2495</v>
      </c>
      <c r="B2496" s="2" t="s">
        <v>178</v>
      </c>
      <c r="C2496" s="2" t="s">
        <v>17</v>
      </c>
      <c r="D2496" s="2" t="s">
        <v>5407</v>
      </c>
      <c r="E2496" s="2" t="s">
        <v>180</v>
      </c>
      <c r="F2496" s="2" t="s">
        <v>181</v>
      </c>
      <c r="G2496" s="13" t="s">
        <v>9694</v>
      </c>
      <c r="H2496" s="2" t="s">
        <v>5408</v>
      </c>
      <c r="I2496" s="3">
        <v>43710</v>
      </c>
    </row>
    <row r="2497" spans="1:9" ht="141" x14ac:dyDescent="0.25">
      <c r="A2497" s="4">
        <f t="shared" si="38"/>
        <v>2496</v>
      </c>
      <c r="B2497" s="2" t="s">
        <v>5409</v>
      </c>
      <c r="C2497" s="2" t="s">
        <v>17</v>
      </c>
      <c r="D2497" s="2" t="s">
        <v>5410</v>
      </c>
      <c r="E2497" s="2" t="s">
        <v>587</v>
      </c>
      <c r="F2497" s="2" t="s">
        <v>588</v>
      </c>
      <c r="G2497" s="2" t="s">
        <v>5411</v>
      </c>
      <c r="H2497" s="2" t="s">
        <v>5412</v>
      </c>
      <c r="I2497" s="3">
        <v>43704</v>
      </c>
    </row>
    <row r="2498" spans="1:9" ht="166.5" x14ac:dyDescent="0.25">
      <c r="A2498" s="4">
        <f t="shared" si="38"/>
        <v>2497</v>
      </c>
      <c r="B2498" s="2" t="s">
        <v>585</v>
      </c>
      <c r="C2498" s="2" t="s">
        <v>17</v>
      </c>
      <c r="D2498" s="2" t="s">
        <v>5413</v>
      </c>
      <c r="E2498" s="2" t="s">
        <v>2770</v>
      </c>
      <c r="F2498" s="2" t="s">
        <v>2771</v>
      </c>
      <c r="G2498" s="2" t="s">
        <v>5411</v>
      </c>
      <c r="H2498" s="2" t="s">
        <v>5414</v>
      </c>
      <c r="I2498" s="3">
        <v>43700</v>
      </c>
    </row>
    <row r="2499" spans="1:9" ht="153.75" x14ac:dyDescent="0.25">
      <c r="A2499" s="4">
        <f t="shared" si="38"/>
        <v>2498</v>
      </c>
      <c r="B2499" s="2" t="s">
        <v>585</v>
      </c>
      <c r="C2499" s="2" t="s">
        <v>17</v>
      </c>
      <c r="D2499" s="2" t="s">
        <v>5415</v>
      </c>
      <c r="E2499" s="2" t="s">
        <v>2770</v>
      </c>
      <c r="F2499" s="2" t="s">
        <v>2771</v>
      </c>
      <c r="G2499" s="2" t="s">
        <v>5411</v>
      </c>
      <c r="H2499" s="2" t="s">
        <v>5416</v>
      </c>
      <c r="I2499" s="3">
        <v>43700</v>
      </c>
    </row>
    <row r="2500" spans="1:9" ht="166.5" x14ac:dyDescent="0.25">
      <c r="A2500" s="4">
        <f t="shared" ref="A2500:A2563" si="39">A2499+1</f>
        <v>2499</v>
      </c>
      <c r="B2500" s="2" t="s">
        <v>585</v>
      </c>
      <c r="C2500" s="2" t="s">
        <v>17</v>
      </c>
      <c r="D2500" s="2" t="s">
        <v>5417</v>
      </c>
      <c r="E2500" s="2" t="s">
        <v>2770</v>
      </c>
      <c r="F2500" s="2" t="s">
        <v>2771</v>
      </c>
      <c r="G2500" s="2" t="s">
        <v>5411</v>
      </c>
      <c r="H2500" s="2" t="s">
        <v>5418</v>
      </c>
      <c r="I2500" s="3">
        <v>43700</v>
      </c>
    </row>
    <row r="2501" spans="1:9" ht="166.5" x14ac:dyDescent="0.25">
      <c r="A2501" s="4">
        <f t="shared" si="39"/>
        <v>2500</v>
      </c>
      <c r="B2501" s="2" t="s">
        <v>585</v>
      </c>
      <c r="C2501" s="2" t="s">
        <v>17</v>
      </c>
      <c r="D2501" s="2" t="s">
        <v>5419</v>
      </c>
      <c r="E2501" s="2" t="s">
        <v>2770</v>
      </c>
      <c r="F2501" s="2" t="s">
        <v>2771</v>
      </c>
      <c r="G2501" s="2" t="s">
        <v>5411</v>
      </c>
      <c r="H2501" s="2" t="s">
        <v>5420</v>
      </c>
      <c r="I2501" s="3">
        <v>43700</v>
      </c>
    </row>
    <row r="2502" spans="1:9" ht="166.5" x14ac:dyDescent="0.25">
      <c r="A2502" s="4">
        <f t="shared" si="39"/>
        <v>2501</v>
      </c>
      <c r="B2502" s="2" t="s">
        <v>585</v>
      </c>
      <c r="C2502" s="2" t="s">
        <v>17</v>
      </c>
      <c r="D2502" s="2" t="s">
        <v>5421</v>
      </c>
      <c r="E2502" s="2" t="s">
        <v>2770</v>
      </c>
      <c r="F2502" s="2" t="s">
        <v>2771</v>
      </c>
      <c r="G2502" s="2" t="s">
        <v>5411</v>
      </c>
      <c r="H2502" s="2" t="s">
        <v>5422</v>
      </c>
      <c r="I2502" s="3">
        <v>43669</v>
      </c>
    </row>
    <row r="2503" spans="1:9" ht="153.75" x14ac:dyDescent="0.25">
      <c r="A2503" s="4">
        <f t="shared" si="39"/>
        <v>2502</v>
      </c>
      <c r="B2503" s="2" t="s">
        <v>585</v>
      </c>
      <c r="C2503" s="2" t="s">
        <v>17</v>
      </c>
      <c r="D2503" s="2" t="s">
        <v>5423</v>
      </c>
      <c r="E2503" s="2" t="s">
        <v>2770</v>
      </c>
      <c r="F2503" s="2" t="s">
        <v>2771</v>
      </c>
      <c r="G2503" s="2" t="s">
        <v>5411</v>
      </c>
      <c r="H2503" s="2" t="s">
        <v>5424</v>
      </c>
      <c r="I2503" s="3">
        <v>43669</v>
      </c>
    </row>
    <row r="2504" spans="1:9" ht="153.75" x14ac:dyDescent="0.25">
      <c r="A2504" s="4">
        <f t="shared" si="39"/>
        <v>2503</v>
      </c>
      <c r="B2504" s="2" t="s">
        <v>585</v>
      </c>
      <c r="C2504" s="2" t="s">
        <v>17</v>
      </c>
      <c r="D2504" s="2" t="s">
        <v>5425</v>
      </c>
      <c r="E2504" s="2" t="s">
        <v>2770</v>
      </c>
      <c r="F2504" s="2" t="s">
        <v>2771</v>
      </c>
      <c r="G2504" s="2" t="s">
        <v>5411</v>
      </c>
      <c r="H2504" s="2" t="s">
        <v>5426</v>
      </c>
      <c r="I2504" s="3">
        <v>43669</v>
      </c>
    </row>
    <row r="2505" spans="1:9" ht="153.75" x14ac:dyDescent="0.25">
      <c r="A2505" s="4">
        <f t="shared" si="39"/>
        <v>2504</v>
      </c>
      <c r="B2505" s="2" t="s">
        <v>585</v>
      </c>
      <c r="C2505" s="2" t="s">
        <v>17</v>
      </c>
      <c r="D2505" s="2" t="s">
        <v>5427</v>
      </c>
      <c r="E2505" s="2" t="s">
        <v>2770</v>
      </c>
      <c r="F2505" s="2" t="s">
        <v>2771</v>
      </c>
      <c r="G2505" s="2" t="s">
        <v>5411</v>
      </c>
      <c r="H2505" s="2" t="s">
        <v>5428</v>
      </c>
      <c r="I2505" s="3">
        <v>43669</v>
      </c>
    </row>
    <row r="2506" spans="1:9" ht="153.75" x14ac:dyDescent="0.25">
      <c r="A2506" s="4">
        <f t="shared" si="39"/>
        <v>2505</v>
      </c>
      <c r="B2506" s="2" t="s">
        <v>585</v>
      </c>
      <c r="C2506" s="2" t="s">
        <v>17</v>
      </c>
      <c r="D2506" s="2" t="s">
        <v>5429</v>
      </c>
      <c r="E2506" s="2" t="s">
        <v>2770</v>
      </c>
      <c r="F2506" s="2" t="s">
        <v>2771</v>
      </c>
      <c r="G2506" s="2" t="s">
        <v>5411</v>
      </c>
      <c r="H2506" s="2" t="s">
        <v>5430</v>
      </c>
      <c r="I2506" s="3">
        <v>43669</v>
      </c>
    </row>
    <row r="2507" spans="1:9" ht="166.5" x14ac:dyDescent="0.25">
      <c r="A2507" s="4">
        <f t="shared" si="39"/>
        <v>2506</v>
      </c>
      <c r="B2507" s="2" t="s">
        <v>585</v>
      </c>
      <c r="C2507" s="2" t="s">
        <v>17</v>
      </c>
      <c r="D2507" s="2" t="s">
        <v>5431</v>
      </c>
      <c r="E2507" s="2" t="s">
        <v>2770</v>
      </c>
      <c r="F2507" s="2" t="s">
        <v>2771</v>
      </c>
      <c r="G2507" s="2" t="s">
        <v>5411</v>
      </c>
      <c r="H2507" s="2" t="s">
        <v>5432</v>
      </c>
      <c r="I2507" s="3">
        <v>43669</v>
      </c>
    </row>
    <row r="2508" spans="1:9" ht="153.75" x14ac:dyDescent="0.25">
      <c r="A2508" s="4">
        <f t="shared" si="39"/>
        <v>2507</v>
      </c>
      <c r="B2508" s="2" t="s">
        <v>585</v>
      </c>
      <c r="C2508" s="2" t="s">
        <v>17</v>
      </c>
      <c r="D2508" s="2" t="s">
        <v>5433</v>
      </c>
      <c r="E2508" s="2" t="s">
        <v>2770</v>
      </c>
      <c r="F2508" s="2" t="s">
        <v>2771</v>
      </c>
      <c r="G2508" s="2" t="s">
        <v>5411</v>
      </c>
      <c r="H2508" s="2" t="s">
        <v>5434</v>
      </c>
      <c r="I2508" s="3">
        <v>43669</v>
      </c>
    </row>
    <row r="2509" spans="1:9" ht="153.75" x14ac:dyDescent="0.25">
      <c r="A2509" s="4">
        <f t="shared" si="39"/>
        <v>2508</v>
      </c>
      <c r="B2509" s="2" t="s">
        <v>585</v>
      </c>
      <c r="C2509" s="2" t="s">
        <v>17</v>
      </c>
      <c r="D2509" s="2" t="s">
        <v>5435</v>
      </c>
      <c r="E2509" s="2" t="s">
        <v>2770</v>
      </c>
      <c r="F2509" s="2" t="s">
        <v>2771</v>
      </c>
      <c r="G2509" s="2" t="s">
        <v>5411</v>
      </c>
      <c r="H2509" s="2" t="s">
        <v>5436</v>
      </c>
      <c r="I2509" s="3">
        <v>43669</v>
      </c>
    </row>
    <row r="2510" spans="1:9" ht="153.75" x14ac:dyDescent="0.25">
      <c r="A2510" s="4">
        <f t="shared" si="39"/>
        <v>2509</v>
      </c>
      <c r="B2510" s="2" t="s">
        <v>585</v>
      </c>
      <c r="C2510" s="2" t="s">
        <v>17</v>
      </c>
      <c r="D2510" s="2" t="s">
        <v>5437</v>
      </c>
      <c r="E2510" s="2" t="s">
        <v>2770</v>
      </c>
      <c r="F2510" s="2" t="s">
        <v>2771</v>
      </c>
      <c r="G2510" s="2" t="s">
        <v>5411</v>
      </c>
      <c r="H2510" s="2" t="s">
        <v>5438</v>
      </c>
      <c r="I2510" s="3">
        <v>43669</v>
      </c>
    </row>
    <row r="2511" spans="1:9" ht="166.5" x14ac:dyDescent="0.25">
      <c r="A2511" s="4">
        <f t="shared" si="39"/>
        <v>2510</v>
      </c>
      <c r="B2511" s="2" t="s">
        <v>585</v>
      </c>
      <c r="C2511" s="2" t="s">
        <v>17</v>
      </c>
      <c r="D2511" s="2" t="s">
        <v>5439</v>
      </c>
      <c r="E2511" s="2" t="s">
        <v>2770</v>
      </c>
      <c r="F2511" s="2" t="s">
        <v>2771</v>
      </c>
      <c r="G2511" s="2" t="s">
        <v>5411</v>
      </c>
      <c r="H2511" s="2" t="s">
        <v>5440</v>
      </c>
      <c r="I2511" s="3">
        <v>43669</v>
      </c>
    </row>
    <row r="2512" spans="1:9" ht="166.5" x14ac:dyDescent="0.25">
      <c r="A2512" s="4">
        <f t="shared" si="39"/>
        <v>2511</v>
      </c>
      <c r="B2512" s="2" t="s">
        <v>3892</v>
      </c>
      <c r="C2512" s="2" t="s">
        <v>17</v>
      </c>
      <c r="D2512" s="2" t="s">
        <v>5441</v>
      </c>
      <c r="E2512" s="2" t="s">
        <v>2975</v>
      </c>
      <c r="F2512" s="2" t="s">
        <v>2976</v>
      </c>
      <c r="G2512" s="2" t="s">
        <v>5411</v>
      </c>
      <c r="H2512" s="2" t="s">
        <v>5442</v>
      </c>
      <c r="I2512" s="3">
        <v>43732</v>
      </c>
    </row>
    <row r="2513" spans="1:9" ht="166.5" x14ac:dyDescent="0.25">
      <c r="A2513" s="4">
        <f t="shared" si="39"/>
        <v>2512</v>
      </c>
      <c r="B2513" s="2" t="s">
        <v>3892</v>
      </c>
      <c r="C2513" s="2" t="s">
        <v>17</v>
      </c>
      <c r="D2513" s="2" t="s">
        <v>5443</v>
      </c>
      <c r="E2513" s="2" t="s">
        <v>2975</v>
      </c>
      <c r="F2513" s="2" t="s">
        <v>2976</v>
      </c>
      <c r="G2513" s="2" t="s">
        <v>5411</v>
      </c>
      <c r="H2513" s="2" t="s">
        <v>5444</v>
      </c>
      <c r="I2513" s="3">
        <v>43732</v>
      </c>
    </row>
    <row r="2514" spans="1:9" ht="179.25" x14ac:dyDescent="0.25">
      <c r="A2514" s="4">
        <f t="shared" si="39"/>
        <v>2513</v>
      </c>
      <c r="B2514" s="2" t="s">
        <v>3892</v>
      </c>
      <c r="C2514" s="2" t="s">
        <v>17</v>
      </c>
      <c r="D2514" s="2" t="s">
        <v>5445</v>
      </c>
      <c r="E2514" s="2" t="s">
        <v>2975</v>
      </c>
      <c r="F2514" s="2" t="s">
        <v>2976</v>
      </c>
      <c r="G2514" s="2" t="s">
        <v>5411</v>
      </c>
      <c r="H2514" s="2" t="s">
        <v>5446</v>
      </c>
      <c r="I2514" s="3">
        <v>43732</v>
      </c>
    </row>
    <row r="2515" spans="1:9" ht="179.25" x14ac:dyDescent="0.25">
      <c r="A2515" s="4">
        <f t="shared" si="39"/>
        <v>2514</v>
      </c>
      <c r="B2515" s="2" t="s">
        <v>3892</v>
      </c>
      <c r="C2515" s="2" t="s">
        <v>17</v>
      </c>
      <c r="D2515" s="2" t="s">
        <v>5447</v>
      </c>
      <c r="E2515" s="2" t="s">
        <v>2975</v>
      </c>
      <c r="F2515" s="2" t="s">
        <v>2976</v>
      </c>
      <c r="G2515" s="2" t="s">
        <v>5411</v>
      </c>
      <c r="H2515" s="2" t="s">
        <v>5448</v>
      </c>
      <c r="I2515" s="3">
        <v>43732</v>
      </c>
    </row>
    <row r="2516" spans="1:9" ht="166.5" x14ac:dyDescent="0.25">
      <c r="A2516" s="4">
        <f t="shared" si="39"/>
        <v>2515</v>
      </c>
      <c r="B2516" s="2" t="s">
        <v>3892</v>
      </c>
      <c r="C2516" s="2" t="s">
        <v>17</v>
      </c>
      <c r="D2516" s="2" t="s">
        <v>5449</v>
      </c>
      <c r="E2516" s="2" t="s">
        <v>2975</v>
      </c>
      <c r="F2516" s="2" t="s">
        <v>2976</v>
      </c>
      <c r="G2516" s="2" t="s">
        <v>5411</v>
      </c>
      <c r="H2516" s="2" t="s">
        <v>5450</v>
      </c>
      <c r="I2516" s="3">
        <v>43732</v>
      </c>
    </row>
    <row r="2517" spans="1:9" ht="192" x14ac:dyDescent="0.25">
      <c r="A2517" s="4">
        <f t="shared" si="39"/>
        <v>2516</v>
      </c>
      <c r="B2517" s="2" t="s">
        <v>3892</v>
      </c>
      <c r="C2517" s="2" t="s">
        <v>17</v>
      </c>
      <c r="D2517" s="2" t="s">
        <v>5451</v>
      </c>
      <c r="E2517" s="2" t="s">
        <v>2975</v>
      </c>
      <c r="F2517" s="2" t="s">
        <v>2976</v>
      </c>
      <c r="G2517" s="2" t="s">
        <v>5411</v>
      </c>
      <c r="H2517" s="2" t="s">
        <v>5452</v>
      </c>
      <c r="I2517" s="3">
        <v>43732</v>
      </c>
    </row>
    <row r="2518" spans="1:9" ht="166.5" x14ac:dyDescent="0.25">
      <c r="A2518" s="4">
        <f t="shared" si="39"/>
        <v>2517</v>
      </c>
      <c r="B2518" s="2" t="s">
        <v>3892</v>
      </c>
      <c r="C2518" s="2" t="s">
        <v>17</v>
      </c>
      <c r="D2518" s="2" t="s">
        <v>5453</v>
      </c>
      <c r="E2518" s="2" t="s">
        <v>2975</v>
      </c>
      <c r="F2518" s="2" t="s">
        <v>2976</v>
      </c>
      <c r="G2518" s="2" t="s">
        <v>5411</v>
      </c>
      <c r="H2518" s="2" t="s">
        <v>5454</v>
      </c>
      <c r="I2518" s="3">
        <v>43732</v>
      </c>
    </row>
    <row r="2519" spans="1:9" ht="166.5" x14ac:dyDescent="0.25">
      <c r="A2519" s="4">
        <f t="shared" si="39"/>
        <v>2518</v>
      </c>
      <c r="B2519" s="2" t="s">
        <v>3892</v>
      </c>
      <c r="C2519" s="2" t="s">
        <v>17</v>
      </c>
      <c r="D2519" s="2" t="s">
        <v>5455</v>
      </c>
      <c r="E2519" s="2" t="s">
        <v>2975</v>
      </c>
      <c r="F2519" s="2" t="s">
        <v>2976</v>
      </c>
      <c r="G2519" s="2" t="s">
        <v>5411</v>
      </c>
      <c r="H2519" s="2" t="s">
        <v>5456</v>
      </c>
      <c r="I2519" s="3">
        <v>43732</v>
      </c>
    </row>
    <row r="2520" spans="1:9" ht="166.5" x14ac:dyDescent="0.25">
      <c r="A2520" s="4">
        <f t="shared" si="39"/>
        <v>2519</v>
      </c>
      <c r="B2520" s="2" t="s">
        <v>3892</v>
      </c>
      <c r="C2520" s="2" t="s">
        <v>17</v>
      </c>
      <c r="D2520" s="2" t="s">
        <v>5457</v>
      </c>
      <c r="E2520" s="2" t="s">
        <v>2975</v>
      </c>
      <c r="F2520" s="2" t="s">
        <v>2976</v>
      </c>
      <c r="G2520" s="2" t="s">
        <v>5411</v>
      </c>
      <c r="H2520" s="2" t="s">
        <v>5458</v>
      </c>
      <c r="I2520" s="3">
        <v>43732</v>
      </c>
    </row>
    <row r="2521" spans="1:9" ht="166.5" x14ac:dyDescent="0.25">
      <c r="A2521" s="4">
        <f t="shared" si="39"/>
        <v>2520</v>
      </c>
      <c r="B2521" s="2" t="s">
        <v>3892</v>
      </c>
      <c r="C2521" s="2" t="s">
        <v>17</v>
      </c>
      <c r="D2521" s="2" t="s">
        <v>5459</v>
      </c>
      <c r="E2521" s="2" t="s">
        <v>2975</v>
      </c>
      <c r="F2521" s="2" t="s">
        <v>2976</v>
      </c>
      <c r="G2521" s="2" t="s">
        <v>5411</v>
      </c>
      <c r="H2521" s="2" t="s">
        <v>5460</v>
      </c>
      <c r="I2521" s="3">
        <v>43731</v>
      </c>
    </row>
    <row r="2522" spans="1:9" ht="166.5" x14ac:dyDescent="0.25">
      <c r="A2522" s="4">
        <f t="shared" si="39"/>
        <v>2521</v>
      </c>
      <c r="B2522" s="2" t="s">
        <v>3892</v>
      </c>
      <c r="C2522" s="2" t="s">
        <v>17</v>
      </c>
      <c r="D2522" s="2" t="s">
        <v>5461</v>
      </c>
      <c r="E2522" s="2" t="s">
        <v>2975</v>
      </c>
      <c r="F2522" s="2" t="s">
        <v>2976</v>
      </c>
      <c r="G2522" s="2" t="s">
        <v>5411</v>
      </c>
      <c r="H2522" s="2" t="s">
        <v>5462</v>
      </c>
      <c r="I2522" s="3">
        <v>43731</v>
      </c>
    </row>
    <row r="2523" spans="1:9" ht="166.5" x14ac:dyDescent="0.25">
      <c r="A2523" s="4">
        <f t="shared" si="39"/>
        <v>2522</v>
      </c>
      <c r="B2523" s="2" t="s">
        <v>3892</v>
      </c>
      <c r="C2523" s="2" t="s">
        <v>17</v>
      </c>
      <c r="D2523" s="2" t="s">
        <v>5463</v>
      </c>
      <c r="E2523" s="2" t="s">
        <v>2975</v>
      </c>
      <c r="F2523" s="2" t="s">
        <v>2976</v>
      </c>
      <c r="G2523" s="2" t="s">
        <v>5411</v>
      </c>
      <c r="H2523" s="2" t="s">
        <v>5464</v>
      </c>
      <c r="I2523" s="3">
        <v>43731</v>
      </c>
    </row>
    <row r="2524" spans="1:9" ht="166.5" x14ac:dyDescent="0.25">
      <c r="A2524" s="4">
        <f t="shared" si="39"/>
        <v>2523</v>
      </c>
      <c r="B2524" s="2" t="s">
        <v>3892</v>
      </c>
      <c r="C2524" s="2" t="s">
        <v>17</v>
      </c>
      <c r="D2524" s="2" t="s">
        <v>5465</v>
      </c>
      <c r="E2524" s="2" t="s">
        <v>2975</v>
      </c>
      <c r="F2524" s="2" t="s">
        <v>2976</v>
      </c>
      <c r="G2524" s="2" t="s">
        <v>5411</v>
      </c>
      <c r="H2524" s="2" t="s">
        <v>5466</v>
      </c>
      <c r="I2524" s="3">
        <v>43731</v>
      </c>
    </row>
    <row r="2525" spans="1:9" ht="166.5" x14ac:dyDescent="0.25">
      <c r="A2525" s="4">
        <f t="shared" si="39"/>
        <v>2524</v>
      </c>
      <c r="B2525" s="2" t="s">
        <v>3892</v>
      </c>
      <c r="C2525" s="2" t="s">
        <v>17</v>
      </c>
      <c r="D2525" s="2" t="s">
        <v>5467</v>
      </c>
      <c r="E2525" s="2" t="s">
        <v>2975</v>
      </c>
      <c r="F2525" s="2" t="s">
        <v>2976</v>
      </c>
      <c r="G2525" s="2" t="s">
        <v>5411</v>
      </c>
      <c r="H2525" s="2" t="s">
        <v>5468</v>
      </c>
      <c r="I2525" s="3">
        <v>43731</v>
      </c>
    </row>
    <row r="2526" spans="1:9" ht="166.5" x14ac:dyDescent="0.25">
      <c r="A2526" s="4">
        <f t="shared" si="39"/>
        <v>2525</v>
      </c>
      <c r="B2526" s="2" t="s">
        <v>3892</v>
      </c>
      <c r="C2526" s="2" t="s">
        <v>17</v>
      </c>
      <c r="D2526" s="2" t="s">
        <v>5469</v>
      </c>
      <c r="E2526" s="2" t="s">
        <v>2975</v>
      </c>
      <c r="F2526" s="2" t="s">
        <v>2976</v>
      </c>
      <c r="G2526" s="2" t="s">
        <v>5411</v>
      </c>
      <c r="H2526" s="2" t="s">
        <v>5470</v>
      </c>
      <c r="I2526" s="3">
        <v>43731</v>
      </c>
    </row>
    <row r="2527" spans="1:9" ht="166.5" x14ac:dyDescent="0.25">
      <c r="A2527" s="4">
        <f t="shared" si="39"/>
        <v>2526</v>
      </c>
      <c r="B2527" s="2" t="s">
        <v>3892</v>
      </c>
      <c r="C2527" s="2" t="s">
        <v>17</v>
      </c>
      <c r="D2527" s="2" t="s">
        <v>5469</v>
      </c>
      <c r="E2527" s="2" t="s">
        <v>2975</v>
      </c>
      <c r="F2527" s="2" t="s">
        <v>2976</v>
      </c>
      <c r="G2527" s="2" t="s">
        <v>5411</v>
      </c>
      <c r="H2527" s="2" t="s">
        <v>5471</v>
      </c>
      <c r="I2527" s="3">
        <v>43731</v>
      </c>
    </row>
    <row r="2528" spans="1:9" ht="166.5" x14ac:dyDescent="0.25">
      <c r="A2528" s="4">
        <f t="shared" si="39"/>
        <v>2527</v>
      </c>
      <c r="B2528" s="2" t="s">
        <v>585</v>
      </c>
      <c r="C2528" s="2" t="s">
        <v>17</v>
      </c>
      <c r="D2528" s="2" t="s">
        <v>5472</v>
      </c>
      <c r="E2528" s="2" t="s">
        <v>2770</v>
      </c>
      <c r="F2528" s="2" t="s">
        <v>2771</v>
      </c>
      <c r="G2528" s="2" t="s">
        <v>5411</v>
      </c>
      <c r="H2528" s="2" t="s">
        <v>5473</v>
      </c>
      <c r="I2528" s="3">
        <v>43725</v>
      </c>
    </row>
    <row r="2529" spans="1:9" ht="179.25" x14ac:dyDescent="0.25">
      <c r="A2529" s="4">
        <f t="shared" si="39"/>
        <v>2528</v>
      </c>
      <c r="B2529" s="2" t="s">
        <v>2832</v>
      </c>
      <c r="C2529" s="2" t="s">
        <v>17</v>
      </c>
      <c r="D2529" s="2" t="s">
        <v>5474</v>
      </c>
      <c r="E2529" s="2" t="s">
        <v>2770</v>
      </c>
      <c r="F2529" s="2" t="s">
        <v>2771</v>
      </c>
      <c r="G2529" s="2" t="s">
        <v>5411</v>
      </c>
      <c r="H2529" s="2" t="s">
        <v>5475</v>
      </c>
      <c r="I2529" s="3">
        <v>43724</v>
      </c>
    </row>
    <row r="2530" spans="1:9" ht="179.25" x14ac:dyDescent="0.25">
      <c r="A2530" s="4">
        <f t="shared" si="39"/>
        <v>2529</v>
      </c>
      <c r="B2530" s="2" t="s">
        <v>2832</v>
      </c>
      <c r="C2530" s="2" t="s">
        <v>17</v>
      </c>
      <c r="D2530" s="2" t="s">
        <v>5476</v>
      </c>
      <c r="E2530" s="2" t="s">
        <v>2770</v>
      </c>
      <c r="F2530" s="2" t="s">
        <v>2771</v>
      </c>
      <c r="G2530" s="2" t="s">
        <v>5411</v>
      </c>
      <c r="H2530" s="2" t="s">
        <v>5477</v>
      </c>
      <c r="I2530" s="3">
        <v>43724</v>
      </c>
    </row>
    <row r="2531" spans="1:9" ht="179.25" x14ac:dyDescent="0.25">
      <c r="A2531" s="4">
        <f t="shared" si="39"/>
        <v>2530</v>
      </c>
      <c r="B2531" s="2" t="s">
        <v>2832</v>
      </c>
      <c r="C2531" s="2" t="s">
        <v>17</v>
      </c>
      <c r="D2531" s="2" t="s">
        <v>5478</v>
      </c>
      <c r="E2531" s="2" t="s">
        <v>2770</v>
      </c>
      <c r="F2531" s="2" t="s">
        <v>2771</v>
      </c>
      <c r="G2531" s="2" t="s">
        <v>5411</v>
      </c>
      <c r="H2531" s="2" t="s">
        <v>5479</v>
      </c>
      <c r="I2531" s="3">
        <v>43724</v>
      </c>
    </row>
    <row r="2532" spans="1:9" ht="192" x14ac:dyDescent="0.25">
      <c r="A2532" s="4">
        <f t="shared" si="39"/>
        <v>2531</v>
      </c>
      <c r="B2532" s="2" t="s">
        <v>2832</v>
      </c>
      <c r="C2532" s="2" t="s">
        <v>17</v>
      </c>
      <c r="D2532" s="2" t="s">
        <v>5480</v>
      </c>
      <c r="E2532" s="2" t="s">
        <v>2770</v>
      </c>
      <c r="F2532" s="2" t="s">
        <v>2771</v>
      </c>
      <c r="G2532" s="2" t="s">
        <v>5411</v>
      </c>
      <c r="H2532" s="2" t="s">
        <v>5481</v>
      </c>
      <c r="I2532" s="3">
        <v>43724</v>
      </c>
    </row>
    <row r="2533" spans="1:9" ht="179.25" x14ac:dyDescent="0.25">
      <c r="A2533" s="4">
        <f t="shared" si="39"/>
        <v>2532</v>
      </c>
      <c r="B2533" s="2" t="s">
        <v>2832</v>
      </c>
      <c r="C2533" s="2" t="s">
        <v>17</v>
      </c>
      <c r="D2533" s="2" t="s">
        <v>5482</v>
      </c>
      <c r="E2533" s="2" t="s">
        <v>2770</v>
      </c>
      <c r="F2533" s="2" t="s">
        <v>2771</v>
      </c>
      <c r="G2533" s="2" t="s">
        <v>5411</v>
      </c>
      <c r="H2533" s="2" t="s">
        <v>5483</v>
      </c>
      <c r="I2533" s="3">
        <v>43724</v>
      </c>
    </row>
    <row r="2534" spans="1:9" ht="179.25" x14ac:dyDescent="0.25">
      <c r="A2534" s="4">
        <f t="shared" si="39"/>
        <v>2533</v>
      </c>
      <c r="B2534" s="2" t="s">
        <v>2832</v>
      </c>
      <c r="C2534" s="2" t="s">
        <v>17</v>
      </c>
      <c r="D2534" s="2" t="s">
        <v>5484</v>
      </c>
      <c r="E2534" s="2" t="s">
        <v>2770</v>
      </c>
      <c r="F2534" s="2" t="s">
        <v>2771</v>
      </c>
      <c r="G2534" s="2" t="s">
        <v>5411</v>
      </c>
      <c r="H2534" s="2" t="s">
        <v>5485</v>
      </c>
      <c r="I2534" s="3">
        <v>43724</v>
      </c>
    </row>
    <row r="2535" spans="1:9" ht="166.5" x14ac:dyDescent="0.25">
      <c r="A2535" s="4">
        <f t="shared" si="39"/>
        <v>2534</v>
      </c>
      <c r="B2535" s="2" t="s">
        <v>2832</v>
      </c>
      <c r="C2535" s="2" t="s">
        <v>17</v>
      </c>
      <c r="D2535" s="2" t="s">
        <v>5486</v>
      </c>
      <c r="E2535" s="2" t="s">
        <v>2770</v>
      </c>
      <c r="F2535" s="2" t="s">
        <v>2771</v>
      </c>
      <c r="G2535" s="2" t="s">
        <v>5411</v>
      </c>
      <c r="H2535" s="2" t="s">
        <v>5487</v>
      </c>
      <c r="I2535" s="3">
        <v>43724</v>
      </c>
    </row>
    <row r="2536" spans="1:9" ht="166.5" x14ac:dyDescent="0.25">
      <c r="A2536" s="4">
        <f t="shared" si="39"/>
        <v>2535</v>
      </c>
      <c r="B2536" s="2" t="s">
        <v>2832</v>
      </c>
      <c r="C2536" s="2" t="s">
        <v>17</v>
      </c>
      <c r="D2536" s="2" t="s">
        <v>5488</v>
      </c>
      <c r="E2536" s="2" t="s">
        <v>2770</v>
      </c>
      <c r="F2536" s="2" t="s">
        <v>2771</v>
      </c>
      <c r="G2536" s="2" t="s">
        <v>5411</v>
      </c>
      <c r="H2536" s="2" t="s">
        <v>5489</v>
      </c>
      <c r="I2536" s="3">
        <v>43724</v>
      </c>
    </row>
    <row r="2537" spans="1:9" ht="166.5" x14ac:dyDescent="0.25">
      <c r="A2537" s="4">
        <f t="shared" si="39"/>
        <v>2536</v>
      </c>
      <c r="B2537" s="2" t="s">
        <v>2832</v>
      </c>
      <c r="C2537" s="2" t="s">
        <v>17</v>
      </c>
      <c r="D2537" s="2" t="s">
        <v>5490</v>
      </c>
      <c r="E2537" s="2" t="s">
        <v>2770</v>
      </c>
      <c r="F2537" s="2" t="s">
        <v>2771</v>
      </c>
      <c r="G2537" s="2" t="s">
        <v>5411</v>
      </c>
      <c r="H2537" s="2" t="s">
        <v>5491</v>
      </c>
      <c r="I2537" s="3">
        <v>43724</v>
      </c>
    </row>
    <row r="2538" spans="1:9" ht="179.25" x14ac:dyDescent="0.25">
      <c r="A2538" s="4">
        <f t="shared" si="39"/>
        <v>2537</v>
      </c>
      <c r="B2538" s="2" t="s">
        <v>2832</v>
      </c>
      <c r="C2538" s="2" t="s">
        <v>17</v>
      </c>
      <c r="D2538" s="2" t="s">
        <v>5492</v>
      </c>
      <c r="E2538" s="2" t="s">
        <v>2770</v>
      </c>
      <c r="F2538" s="2" t="s">
        <v>2771</v>
      </c>
      <c r="G2538" s="2" t="s">
        <v>5411</v>
      </c>
      <c r="H2538" s="2" t="s">
        <v>5493</v>
      </c>
      <c r="I2538" s="3">
        <v>43724</v>
      </c>
    </row>
    <row r="2539" spans="1:9" ht="166.5" x14ac:dyDescent="0.25">
      <c r="A2539" s="4">
        <f t="shared" si="39"/>
        <v>2538</v>
      </c>
      <c r="B2539" s="2" t="s">
        <v>2832</v>
      </c>
      <c r="C2539" s="2" t="s">
        <v>17</v>
      </c>
      <c r="D2539" s="2" t="s">
        <v>5494</v>
      </c>
      <c r="E2539" s="2" t="s">
        <v>2770</v>
      </c>
      <c r="F2539" s="2" t="s">
        <v>2771</v>
      </c>
      <c r="G2539" s="2" t="s">
        <v>5411</v>
      </c>
      <c r="H2539" s="2" t="s">
        <v>5495</v>
      </c>
      <c r="I2539" s="3">
        <v>43724</v>
      </c>
    </row>
    <row r="2540" spans="1:9" ht="179.25" x14ac:dyDescent="0.25">
      <c r="A2540" s="4">
        <f t="shared" si="39"/>
        <v>2539</v>
      </c>
      <c r="B2540" s="2" t="s">
        <v>3892</v>
      </c>
      <c r="C2540" s="2" t="s">
        <v>17</v>
      </c>
      <c r="D2540" s="2" t="s">
        <v>5496</v>
      </c>
      <c r="E2540" s="2" t="s">
        <v>2975</v>
      </c>
      <c r="F2540" s="2" t="s">
        <v>2976</v>
      </c>
      <c r="G2540" s="2" t="s">
        <v>5411</v>
      </c>
      <c r="H2540" s="2" t="s">
        <v>5497</v>
      </c>
      <c r="I2540" s="3">
        <v>43724</v>
      </c>
    </row>
    <row r="2541" spans="1:9" ht="179.25" x14ac:dyDescent="0.25">
      <c r="A2541" s="4">
        <f t="shared" si="39"/>
        <v>2540</v>
      </c>
      <c r="B2541" s="2" t="s">
        <v>3892</v>
      </c>
      <c r="C2541" s="2" t="s">
        <v>17</v>
      </c>
      <c r="D2541" s="2" t="s">
        <v>5498</v>
      </c>
      <c r="E2541" s="2" t="s">
        <v>2975</v>
      </c>
      <c r="F2541" s="2" t="s">
        <v>2976</v>
      </c>
      <c r="G2541" s="2" t="s">
        <v>5411</v>
      </c>
      <c r="H2541" s="2" t="s">
        <v>5499</v>
      </c>
      <c r="I2541" s="3">
        <v>43724</v>
      </c>
    </row>
    <row r="2542" spans="1:9" ht="179.25" x14ac:dyDescent="0.25">
      <c r="A2542" s="4">
        <f t="shared" si="39"/>
        <v>2541</v>
      </c>
      <c r="B2542" s="2" t="s">
        <v>3892</v>
      </c>
      <c r="C2542" s="2" t="s">
        <v>17</v>
      </c>
      <c r="D2542" s="2" t="s">
        <v>5500</v>
      </c>
      <c r="E2542" s="2" t="s">
        <v>2975</v>
      </c>
      <c r="F2542" s="2" t="s">
        <v>2976</v>
      </c>
      <c r="G2542" s="2" t="s">
        <v>5411</v>
      </c>
      <c r="H2542" s="2" t="s">
        <v>5501</v>
      </c>
      <c r="I2542" s="3">
        <v>43724</v>
      </c>
    </row>
    <row r="2543" spans="1:9" ht="166.5" x14ac:dyDescent="0.25">
      <c r="A2543" s="4">
        <f t="shared" si="39"/>
        <v>2542</v>
      </c>
      <c r="B2543" s="2" t="s">
        <v>2832</v>
      </c>
      <c r="C2543" s="2" t="s">
        <v>17</v>
      </c>
      <c r="D2543" s="2" t="s">
        <v>5502</v>
      </c>
      <c r="E2543" s="2" t="s">
        <v>2770</v>
      </c>
      <c r="F2543" s="2" t="s">
        <v>2771</v>
      </c>
      <c r="G2543" s="2" t="s">
        <v>5411</v>
      </c>
      <c r="H2543" s="2" t="s">
        <v>5503</v>
      </c>
      <c r="I2543" s="3">
        <v>43724</v>
      </c>
    </row>
    <row r="2544" spans="1:9" ht="179.25" x14ac:dyDescent="0.25">
      <c r="A2544" s="4">
        <f t="shared" si="39"/>
        <v>2543</v>
      </c>
      <c r="B2544" s="2" t="s">
        <v>2832</v>
      </c>
      <c r="C2544" s="2" t="s">
        <v>17</v>
      </c>
      <c r="D2544" s="2" t="s">
        <v>5504</v>
      </c>
      <c r="E2544" s="2" t="s">
        <v>2770</v>
      </c>
      <c r="F2544" s="2" t="s">
        <v>2771</v>
      </c>
      <c r="G2544" s="2" t="s">
        <v>5411</v>
      </c>
      <c r="H2544" s="2" t="s">
        <v>5505</v>
      </c>
      <c r="I2544" s="3">
        <v>43724</v>
      </c>
    </row>
    <row r="2545" spans="1:9" ht="166.5" x14ac:dyDescent="0.25">
      <c r="A2545" s="4">
        <f t="shared" si="39"/>
        <v>2544</v>
      </c>
      <c r="B2545" s="2" t="s">
        <v>2832</v>
      </c>
      <c r="C2545" s="2" t="s">
        <v>17</v>
      </c>
      <c r="D2545" s="2" t="s">
        <v>5506</v>
      </c>
      <c r="E2545" s="2" t="s">
        <v>2770</v>
      </c>
      <c r="F2545" s="2" t="s">
        <v>2771</v>
      </c>
      <c r="G2545" s="2" t="s">
        <v>5411</v>
      </c>
      <c r="H2545" s="2" t="s">
        <v>5507</v>
      </c>
      <c r="I2545" s="3">
        <v>43724</v>
      </c>
    </row>
    <row r="2546" spans="1:9" ht="166.5" x14ac:dyDescent="0.25">
      <c r="A2546" s="4">
        <f t="shared" si="39"/>
        <v>2545</v>
      </c>
      <c r="B2546" s="2" t="s">
        <v>2832</v>
      </c>
      <c r="C2546" s="2" t="s">
        <v>17</v>
      </c>
      <c r="D2546" s="2" t="s">
        <v>5508</v>
      </c>
      <c r="E2546" s="2" t="s">
        <v>2770</v>
      </c>
      <c r="F2546" s="2" t="s">
        <v>2771</v>
      </c>
      <c r="G2546" s="2" t="s">
        <v>5411</v>
      </c>
      <c r="H2546" s="2" t="s">
        <v>5509</v>
      </c>
      <c r="I2546" s="3">
        <v>43724</v>
      </c>
    </row>
    <row r="2547" spans="1:9" ht="178.5" x14ac:dyDescent="0.25">
      <c r="A2547" s="4">
        <f t="shared" si="39"/>
        <v>2546</v>
      </c>
      <c r="B2547" s="9" t="s">
        <v>3892</v>
      </c>
      <c r="C2547" s="9" t="s">
        <v>17</v>
      </c>
      <c r="D2547" s="9" t="s">
        <v>5510</v>
      </c>
      <c r="E2547" s="9" t="s">
        <v>2975</v>
      </c>
      <c r="F2547" s="9" t="s">
        <v>2976</v>
      </c>
      <c r="G2547" s="2" t="s">
        <v>5411</v>
      </c>
      <c r="H2547" s="9" t="s">
        <v>5511</v>
      </c>
      <c r="I2547" s="9" t="s">
        <v>2573</v>
      </c>
    </row>
    <row r="2548" spans="1:9" ht="165.75" x14ac:dyDescent="0.25">
      <c r="A2548" s="4">
        <f t="shared" si="39"/>
        <v>2547</v>
      </c>
      <c r="B2548" s="9" t="s">
        <v>3892</v>
      </c>
      <c r="C2548" s="9" t="s">
        <v>17</v>
      </c>
      <c r="D2548" s="9" t="s">
        <v>5512</v>
      </c>
      <c r="E2548" s="9" t="s">
        <v>2975</v>
      </c>
      <c r="F2548" s="9" t="s">
        <v>2976</v>
      </c>
      <c r="G2548" s="2" t="s">
        <v>5411</v>
      </c>
      <c r="H2548" s="9" t="s">
        <v>5513</v>
      </c>
      <c r="I2548" s="9" t="s">
        <v>2573</v>
      </c>
    </row>
    <row r="2549" spans="1:9" ht="165.75" x14ac:dyDescent="0.25">
      <c r="A2549" s="4">
        <f t="shared" si="39"/>
        <v>2548</v>
      </c>
      <c r="B2549" s="9" t="s">
        <v>3892</v>
      </c>
      <c r="C2549" s="9" t="s">
        <v>17</v>
      </c>
      <c r="D2549" s="9" t="s">
        <v>5514</v>
      </c>
      <c r="E2549" s="9" t="s">
        <v>2975</v>
      </c>
      <c r="F2549" s="9" t="s">
        <v>2976</v>
      </c>
      <c r="G2549" s="2" t="s">
        <v>5411</v>
      </c>
      <c r="H2549" s="9" t="s">
        <v>5515</v>
      </c>
      <c r="I2549" s="9" t="s">
        <v>2573</v>
      </c>
    </row>
    <row r="2550" spans="1:9" ht="178.5" x14ac:dyDescent="0.25">
      <c r="A2550" s="4">
        <f t="shared" si="39"/>
        <v>2549</v>
      </c>
      <c r="B2550" s="9" t="s">
        <v>3892</v>
      </c>
      <c r="C2550" s="9" t="s">
        <v>17</v>
      </c>
      <c r="D2550" s="9" t="s">
        <v>5516</v>
      </c>
      <c r="E2550" s="9" t="s">
        <v>2975</v>
      </c>
      <c r="F2550" s="9" t="s">
        <v>2976</v>
      </c>
      <c r="G2550" s="2" t="s">
        <v>5411</v>
      </c>
      <c r="H2550" s="9" t="s">
        <v>5517</v>
      </c>
      <c r="I2550" s="9" t="s">
        <v>2573</v>
      </c>
    </row>
    <row r="2551" spans="1:9" ht="165.75" x14ac:dyDescent="0.25">
      <c r="A2551" s="4">
        <f t="shared" si="39"/>
        <v>2550</v>
      </c>
      <c r="B2551" s="9" t="s">
        <v>3892</v>
      </c>
      <c r="C2551" s="9" t="s">
        <v>17</v>
      </c>
      <c r="D2551" s="9" t="s">
        <v>5518</v>
      </c>
      <c r="E2551" s="9" t="s">
        <v>2975</v>
      </c>
      <c r="F2551" s="9" t="s">
        <v>2976</v>
      </c>
      <c r="G2551" s="2" t="s">
        <v>5411</v>
      </c>
      <c r="H2551" s="9" t="s">
        <v>5519</v>
      </c>
      <c r="I2551" s="9" t="s">
        <v>2573</v>
      </c>
    </row>
    <row r="2552" spans="1:9" ht="165.75" x14ac:dyDescent="0.25">
      <c r="A2552" s="4">
        <f t="shared" si="39"/>
        <v>2551</v>
      </c>
      <c r="B2552" s="9" t="s">
        <v>3892</v>
      </c>
      <c r="C2552" s="9" t="s">
        <v>17</v>
      </c>
      <c r="D2552" s="9" t="s">
        <v>5520</v>
      </c>
      <c r="E2552" s="9" t="s">
        <v>2975</v>
      </c>
      <c r="F2552" s="9" t="s">
        <v>2976</v>
      </c>
      <c r="G2552" s="2" t="s">
        <v>5411</v>
      </c>
      <c r="H2552" s="9" t="s">
        <v>5521</v>
      </c>
      <c r="I2552" s="9" t="s">
        <v>2573</v>
      </c>
    </row>
    <row r="2553" spans="1:9" ht="165.75" x14ac:dyDescent="0.25">
      <c r="A2553" s="4">
        <f t="shared" si="39"/>
        <v>2552</v>
      </c>
      <c r="B2553" s="9" t="s">
        <v>3892</v>
      </c>
      <c r="C2553" s="9" t="s">
        <v>17</v>
      </c>
      <c r="D2553" s="9" t="s">
        <v>5522</v>
      </c>
      <c r="E2553" s="9" t="s">
        <v>2975</v>
      </c>
      <c r="F2553" s="9" t="s">
        <v>2976</v>
      </c>
      <c r="G2553" s="2" t="s">
        <v>5411</v>
      </c>
      <c r="H2553" s="9" t="s">
        <v>5523</v>
      </c>
      <c r="I2553" s="9" t="s">
        <v>2573</v>
      </c>
    </row>
    <row r="2554" spans="1:9" ht="165.75" x14ac:dyDescent="0.25">
      <c r="A2554" s="4">
        <f t="shared" si="39"/>
        <v>2553</v>
      </c>
      <c r="B2554" s="9" t="s">
        <v>3892</v>
      </c>
      <c r="C2554" s="9" t="s">
        <v>17</v>
      </c>
      <c r="D2554" s="9" t="s">
        <v>5524</v>
      </c>
      <c r="E2554" s="9" t="s">
        <v>2975</v>
      </c>
      <c r="F2554" s="9" t="s">
        <v>2976</v>
      </c>
      <c r="G2554" s="2" t="s">
        <v>5411</v>
      </c>
      <c r="H2554" s="9" t="s">
        <v>5525</v>
      </c>
      <c r="I2554" s="9" t="s">
        <v>2573</v>
      </c>
    </row>
    <row r="2555" spans="1:9" ht="165.75" x14ac:dyDescent="0.25">
      <c r="A2555" s="4">
        <f t="shared" si="39"/>
        <v>2554</v>
      </c>
      <c r="B2555" s="9" t="s">
        <v>3892</v>
      </c>
      <c r="C2555" s="9" t="s">
        <v>17</v>
      </c>
      <c r="D2555" s="9" t="s">
        <v>5526</v>
      </c>
      <c r="E2555" s="9" t="s">
        <v>2975</v>
      </c>
      <c r="F2555" s="9" t="s">
        <v>2976</v>
      </c>
      <c r="G2555" s="2" t="s">
        <v>5411</v>
      </c>
      <c r="H2555" s="9" t="s">
        <v>5527</v>
      </c>
      <c r="I2555" s="9" t="s">
        <v>2573</v>
      </c>
    </row>
    <row r="2556" spans="1:9" ht="166.5" x14ac:dyDescent="0.25">
      <c r="A2556" s="4">
        <f t="shared" si="39"/>
        <v>2555</v>
      </c>
      <c r="B2556" s="2" t="s">
        <v>591</v>
      </c>
      <c r="C2556" s="2" t="s">
        <v>520</v>
      </c>
      <c r="D2556" s="2" t="s">
        <v>5528</v>
      </c>
      <c r="E2556" s="2" t="s">
        <v>927</v>
      </c>
      <c r="F2556" s="2" t="s">
        <v>928</v>
      </c>
      <c r="G2556" s="3" t="s">
        <v>929</v>
      </c>
      <c r="H2556" s="2" t="s">
        <v>5529</v>
      </c>
      <c r="I2556" s="3">
        <v>43697</v>
      </c>
    </row>
    <row r="2557" spans="1:9" ht="166.5" x14ac:dyDescent="0.25">
      <c r="A2557" s="4">
        <f t="shared" si="39"/>
        <v>2556</v>
      </c>
      <c r="B2557" s="2" t="s">
        <v>591</v>
      </c>
      <c r="C2557" s="2" t="s">
        <v>520</v>
      </c>
      <c r="D2557" s="2" t="s">
        <v>5530</v>
      </c>
      <c r="E2557" s="2" t="s">
        <v>927</v>
      </c>
      <c r="F2557" s="2" t="s">
        <v>928</v>
      </c>
      <c r="G2557" s="3" t="s">
        <v>929</v>
      </c>
      <c r="H2557" s="2" t="s">
        <v>5531</v>
      </c>
      <c r="I2557" s="3">
        <v>43697</v>
      </c>
    </row>
    <row r="2558" spans="1:9" ht="166.5" x14ac:dyDescent="0.25">
      <c r="A2558" s="4">
        <f t="shared" si="39"/>
        <v>2557</v>
      </c>
      <c r="B2558" s="2" t="s">
        <v>591</v>
      </c>
      <c r="C2558" s="2" t="s">
        <v>520</v>
      </c>
      <c r="D2558" s="2" t="s">
        <v>5532</v>
      </c>
      <c r="E2558" s="2" t="s">
        <v>927</v>
      </c>
      <c r="F2558" s="2" t="s">
        <v>928</v>
      </c>
      <c r="G2558" s="3" t="s">
        <v>929</v>
      </c>
      <c r="H2558" s="2" t="s">
        <v>5533</v>
      </c>
      <c r="I2558" s="3">
        <v>43697</v>
      </c>
    </row>
    <row r="2559" spans="1:9" ht="166.5" x14ac:dyDescent="0.25">
      <c r="A2559" s="4">
        <f t="shared" si="39"/>
        <v>2558</v>
      </c>
      <c r="B2559" s="2" t="s">
        <v>591</v>
      </c>
      <c r="C2559" s="2" t="s">
        <v>520</v>
      </c>
      <c r="D2559" s="2" t="s">
        <v>5534</v>
      </c>
      <c r="E2559" s="2" t="s">
        <v>927</v>
      </c>
      <c r="F2559" s="2" t="s">
        <v>928</v>
      </c>
      <c r="G2559" s="3" t="s">
        <v>929</v>
      </c>
      <c r="H2559" s="2" t="s">
        <v>5535</v>
      </c>
      <c r="I2559" s="3">
        <v>43697</v>
      </c>
    </row>
    <row r="2560" spans="1:9" ht="166.5" x14ac:dyDescent="0.25">
      <c r="A2560" s="4">
        <f t="shared" si="39"/>
        <v>2559</v>
      </c>
      <c r="B2560" s="2" t="s">
        <v>591</v>
      </c>
      <c r="C2560" s="2" t="s">
        <v>520</v>
      </c>
      <c r="D2560" s="2" t="s">
        <v>5536</v>
      </c>
      <c r="E2560" s="2" t="s">
        <v>927</v>
      </c>
      <c r="F2560" s="2" t="s">
        <v>928</v>
      </c>
      <c r="G2560" s="3" t="s">
        <v>929</v>
      </c>
      <c r="H2560" s="2" t="s">
        <v>5537</v>
      </c>
      <c r="I2560" s="3">
        <v>43697</v>
      </c>
    </row>
    <row r="2561" spans="1:9" ht="141" x14ac:dyDescent="0.25">
      <c r="A2561" s="4">
        <f t="shared" si="39"/>
        <v>2560</v>
      </c>
      <c r="B2561" s="2" t="s">
        <v>616</v>
      </c>
      <c r="C2561" s="2" t="s">
        <v>17</v>
      </c>
      <c r="D2561" s="2" t="s">
        <v>5538</v>
      </c>
      <c r="E2561" s="2" t="s">
        <v>618</v>
      </c>
      <c r="F2561" s="2" t="s">
        <v>619</v>
      </c>
      <c r="G2561" s="2" t="s">
        <v>5539</v>
      </c>
      <c r="H2561" s="2" t="s">
        <v>5540</v>
      </c>
      <c r="I2561" s="3">
        <v>43703</v>
      </c>
    </row>
    <row r="2562" spans="1:9" ht="141" x14ac:dyDescent="0.25">
      <c r="A2562" s="4">
        <f t="shared" si="39"/>
        <v>2561</v>
      </c>
      <c r="B2562" s="2" t="s">
        <v>616</v>
      </c>
      <c r="C2562" s="2" t="s">
        <v>17</v>
      </c>
      <c r="D2562" s="2" t="s">
        <v>5541</v>
      </c>
      <c r="E2562" s="2" t="s">
        <v>618</v>
      </c>
      <c r="F2562" s="2" t="s">
        <v>619</v>
      </c>
      <c r="G2562" s="2" t="s">
        <v>5539</v>
      </c>
      <c r="H2562" s="2" t="s">
        <v>5542</v>
      </c>
      <c r="I2562" s="3">
        <v>43703</v>
      </c>
    </row>
    <row r="2563" spans="1:9" ht="141" x14ac:dyDescent="0.25">
      <c r="A2563" s="4">
        <f t="shared" si="39"/>
        <v>2562</v>
      </c>
      <c r="B2563" s="2" t="s">
        <v>616</v>
      </c>
      <c r="C2563" s="2" t="s">
        <v>17</v>
      </c>
      <c r="D2563" s="2" t="s">
        <v>5543</v>
      </c>
      <c r="E2563" s="2" t="s">
        <v>618</v>
      </c>
      <c r="F2563" s="2" t="s">
        <v>619</v>
      </c>
      <c r="G2563" s="2" t="s">
        <v>5539</v>
      </c>
      <c r="H2563" s="2" t="s">
        <v>5544</v>
      </c>
      <c r="I2563" s="3">
        <v>43703</v>
      </c>
    </row>
    <row r="2564" spans="1:9" ht="90" x14ac:dyDescent="0.25">
      <c r="A2564" s="4">
        <f t="shared" ref="A2564:A2627" si="40">A2563+1</f>
        <v>2563</v>
      </c>
      <c r="B2564" s="2" t="s">
        <v>5545</v>
      </c>
      <c r="C2564" s="2" t="s">
        <v>719</v>
      </c>
      <c r="D2564" s="2" t="s">
        <v>5546</v>
      </c>
      <c r="E2564" s="2" t="s">
        <v>5547</v>
      </c>
      <c r="F2564" s="2" t="s">
        <v>5548</v>
      </c>
      <c r="G2564" s="2" t="s">
        <v>5539</v>
      </c>
      <c r="H2564" s="2" t="s">
        <v>5549</v>
      </c>
      <c r="I2564" s="3">
        <v>43699</v>
      </c>
    </row>
    <row r="2565" spans="1:9" ht="153.75" x14ac:dyDescent="0.25">
      <c r="A2565" s="4">
        <f t="shared" si="40"/>
        <v>2564</v>
      </c>
      <c r="B2565" s="2" t="s">
        <v>5550</v>
      </c>
      <c r="C2565" s="2" t="s">
        <v>719</v>
      </c>
      <c r="D2565" s="2" t="s">
        <v>5551</v>
      </c>
      <c r="E2565" s="2" t="s">
        <v>5547</v>
      </c>
      <c r="F2565" s="2" t="s">
        <v>5552</v>
      </c>
      <c r="G2565" s="2" t="s">
        <v>5539</v>
      </c>
      <c r="H2565" s="2" t="s">
        <v>5553</v>
      </c>
      <c r="I2565" s="3">
        <v>43725</v>
      </c>
    </row>
    <row r="2566" spans="1:9" ht="77.25" x14ac:dyDescent="0.25">
      <c r="A2566" s="4">
        <f t="shared" si="40"/>
        <v>2565</v>
      </c>
      <c r="B2566" s="2" t="s">
        <v>5554</v>
      </c>
      <c r="C2566" s="2" t="s">
        <v>17</v>
      </c>
      <c r="D2566" s="2" t="s">
        <v>5555</v>
      </c>
      <c r="E2566" s="2" t="s">
        <v>575</v>
      </c>
      <c r="F2566" s="2" t="s">
        <v>576</v>
      </c>
      <c r="G2566" s="2" t="s">
        <v>933</v>
      </c>
      <c r="H2566" s="2" t="s">
        <v>5556</v>
      </c>
      <c r="I2566" s="3">
        <v>43738</v>
      </c>
    </row>
    <row r="2567" spans="1:9" ht="90" x14ac:dyDescent="0.25">
      <c r="A2567" s="4">
        <f t="shared" si="40"/>
        <v>2566</v>
      </c>
      <c r="B2567" s="2" t="s">
        <v>5554</v>
      </c>
      <c r="C2567" s="2" t="s">
        <v>17</v>
      </c>
      <c r="D2567" s="2" t="s">
        <v>5557</v>
      </c>
      <c r="E2567" s="2" t="s">
        <v>575</v>
      </c>
      <c r="F2567" s="2" t="s">
        <v>576</v>
      </c>
      <c r="G2567" s="2" t="s">
        <v>933</v>
      </c>
      <c r="H2567" s="2" t="s">
        <v>5558</v>
      </c>
      <c r="I2567" s="3">
        <v>43738</v>
      </c>
    </row>
    <row r="2568" spans="1:9" ht="90" x14ac:dyDescent="0.25">
      <c r="A2568" s="4">
        <f t="shared" si="40"/>
        <v>2567</v>
      </c>
      <c r="B2568" s="2" t="s">
        <v>5554</v>
      </c>
      <c r="C2568" s="2" t="s">
        <v>17</v>
      </c>
      <c r="D2568" s="2" t="s">
        <v>5559</v>
      </c>
      <c r="E2568" s="2" t="s">
        <v>575</v>
      </c>
      <c r="F2568" s="2" t="s">
        <v>576</v>
      </c>
      <c r="G2568" s="2" t="s">
        <v>933</v>
      </c>
      <c r="H2568" s="2" t="s">
        <v>5560</v>
      </c>
      <c r="I2568" s="3">
        <v>43738</v>
      </c>
    </row>
    <row r="2569" spans="1:9" ht="90" x14ac:dyDescent="0.25">
      <c r="A2569" s="4">
        <f t="shared" si="40"/>
        <v>2568</v>
      </c>
      <c r="B2569" s="2" t="s">
        <v>5554</v>
      </c>
      <c r="C2569" s="2" t="s">
        <v>17</v>
      </c>
      <c r="D2569" s="2" t="s">
        <v>5561</v>
      </c>
      <c r="E2569" s="2" t="s">
        <v>575</v>
      </c>
      <c r="F2569" s="2" t="s">
        <v>576</v>
      </c>
      <c r="G2569" s="2" t="s">
        <v>933</v>
      </c>
      <c r="H2569" s="2" t="s">
        <v>5562</v>
      </c>
      <c r="I2569" s="3">
        <v>43738</v>
      </c>
    </row>
    <row r="2570" spans="1:9" ht="90" x14ac:dyDescent="0.25">
      <c r="A2570" s="4">
        <f t="shared" si="40"/>
        <v>2569</v>
      </c>
      <c r="B2570" s="2" t="s">
        <v>5554</v>
      </c>
      <c r="C2570" s="2" t="s">
        <v>17</v>
      </c>
      <c r="D2570" s="2" t="s">
        <v>5563</v>
      </c>
      <c r="E2570" s="2" t="s">
        <v>575</v>
      </c>
      <c r="F2570" s="2" t="s">
        <v>576</v>
      </c>
      <c r="G2570" s="2" t="s">
        <v>933</v>
      </c>
      <c r="H2570" s="2" t="s">
        <v>5564</v>
      </c>
      <c r="I2570" s="3">
        <v>43738</v>
      </c>
    </row>
    <row r="2571" spans="1:9" ht="90" x14ac:dyDescent="0.25">
      <c r="A2571" s="4">
        <f t="shared" si="40"/>
        <v>2570</v>
      </c>
      <c r="B2571" s="2" t="s">
        <v>5554</v>
      </c>
      <c r="C2571" s="2" t="s">
        <v>17</v>
      </c>
      <c r="D2571" s="2" t="s">
        <v>5565</v>
      </c>
      <c r="E2571" s="2" t="s">
        <v>575</v>
      </c>
      <c r="F2571" s="2" t="s">
        <v>576</v>
      </c>
      <c r="G2571" s="2" t="s">
        <v>933</v>
      </c>
      <c r="H2571" s="2" t="s">
        <v>5566</v>
      </c>
      <c r="I2571" s="3">
        <v>43738</v>
      </c>
    </row>
    <row r="2572" spans="1:9" ht="90" x14ac:dyDescent="0.25">
      <c r="A2572" s="4">
        <f t="shared" si="40"/>
        <v>2571</v>
      </c>
      <c r="B2572" s="2" t="s">
        <v>5554</v>
      </c>
      <c r="C2572" s="2" t="s">
        <v>17</v>
      </c>
      <c r="D2572" s="2" t="s">
        <v>5567</v>
      </c>
      <c r="E2572" s="2" t="s">
        <v>575</v>
      </c>
      <c r="F2572" s="2" t="s">
        <v>576</v>
      </c>
      <c r="G2572" s="2" t="s">
        <v>933</v>
      </c>
      <c r="H2572" s="2" t="s">
        <v>5568</v>
      </c>
      <c r="I2572" s="3">
        <v>43738</v>
      </c>
    </row>
    <row r="2573" spans="1:9" ht="90" x14ac:dyDescent="0.25">
      <c r="A2573" s="4">
        <f t="shared" si="40"/>
        <v>2572</v>
      </c>
      <c r="B2573" s="2" t="s">
        <v>5554</v>
      </c>
      <c r="C2573" s="2" t="s">
        <v>17</v>
      </c>
      <c r="D2573" s="2" t="s">
        <v>5569</v>
      </c>
      <c r="E2573" s="2" t="s">
        <v>575</v>
      </c>
      <c r="F2573" s="2" t="s">
        <v>576</v>
      </c>
      <c r="G2573" s="2" t="s">
        <v>933</v>
      </c>
      <c r="H2573" s="2" t="s">
        <v>5570</v>
      </c>
      <c r="I2573" s="3">
        <v>43738</v>
      </c>
    </row>
    <row r="2574" spans="1:9" ht="90" x14ac:dyDescent="0.25">
      <c r="A2574" s="4">
        <f t="shared" si="40"/>
        <v>2573</v>
      </c>
      <c r="B2574" s="2" t="s">
        <v>5554</v>
      </c>
      <c r="C2574" s="2" t="s">
        <v>17</v>
      </c>
      <c r="D2574" s="2" t="s">
        <v>5571</v>
      </c>
      <c r="E2574" s="2" t="s">
        <v>575</v>
      </c>
      <c r="F2574" s="2" t="s">
        <v>576</v>
      </c>
      <c r="G2574" s="2" t="s">
        <v>933</v>
      </c>
      <c r="H2574" s="2" t="s">
        <v>5572</v>
      </c>
      <c r="I2574" s="3">
        <v>43738</v>
      </c>
    </row>
    <row r="2575" spans="1:9" ht="90" x14ac:dyDescent="0.25">
      <c r="A2575" s="4">
        <f t="shared" si="40"/>
        <v>2574</v>
      </c>
      <c r="B2575" s="2" t="s">
        <v>5554</v>
      </c>
      <c r="C2575" s="2" t="s">
        <v>17</v>
      </c>
      <c r="D2575" s="2" t="s">
        <v>5573</v>
      </c>
      <c r="E2575" s="2" t="s">
        <v>575</v>
      </c>
      <c r="F2575" s="2" t="s">
        <v>576</v>
      </c>
      <c r="G2575" s="2" t="s">
        <v>933</v>
      </c>
      <c r="H2575" s="2" t="s">
        <v>5574</v>
      </c>
      <c r="I2575" s="3">
        <v>43738</v>
      </c>
    </row>
    <row r="2576" spans="1:9" ht="166.5" x14ac:dyDescent="0.25">
      <c r="A2576" s="4">
        <f t="shared" si="40"/>
        <v>2575</v>
      </c>
      <c r="B2576" s="2" t="s">
        <v>585</v>
      </c>
      <c r="C2576" s="2" t="s">
        <v>17</v>
      </c>
      <c r="D2576" s="2" t="s">
        <v>5575</v>
      </c>
      <c r="E2576" s="2" t="s">
        <v>587</v>
      </c>
      <c r="F2576" s="2" t="s">
        <v>588</v>
      </c>
      <c r="G2576" s="2" t="s">
        <v>5576</v>
      </c>
      <c r="H2576" s="2" t="s">
        <v>5577</v>
      </c>
      <c r="I2576" s="3">
        <v>43700</v>
      </c>
    </row>
    <row r="2577" spans="1:9" ht="166.5" x14ac:dyDescent="0.25">
      <c r="A2577" s="4">
        <f t="shared" si="40"/>
        <v>2576</v>
      </c>
      <c r="B2577" s="2" t="s">
        <v>4801</v>
      </c>
      <c r="C2577" s="2" t="s">
        <v>17</v>
      </c>
      <c r="D2577" s="2" t="s">
        <v>5578</v>
      </c>
      <c r="E2577" s="2" t="s">
        <v>2975</v>
      </c>
      <c r="F2577" s="2" t="s">
        <v>2976</v>
      </c>
      <c r="G2577" s="2" t="s">
        <v>5576</v>
      </c>
      <c r="H2577" s="2" t="s">
        <v>5579</v>
      </c>
      <c r="I2577" s="3">
        <v>43675</v>
      </c>
    </row>
    <row r="2578" spans="1:9" ht="166.5" x14ac:dyDescent="0.25">
      <c r="A2578" s="4">
        <f t="shared" si="40"/>
        <v>2577</v>
      </c>
      <c r="B2578" s="2" t="s">
        <v>4801</v>
      </c>
      <c r="C2578" s="2" t="s">
        <v>17</v>
      </c>
      <c r="D2578" s="2" t="s">
        <v>5580</v>
      </c>
      <c r="E2578" s="2" t="s">
        <v>2975</v>
      </c>
      <c r="F2578" s="2" t="s">
        <v>2976</v>
      </c>
      <c r="G2578" s="2" t="s">
        <v>5576</v>
      </c>
      <c r="H2578" s="2" t="s">
        <v>5581</v>
      </c>
      <c r="I2578" s="3">
        <v>43675</v>
      </c>
    </row>
    <row r="2579" spans="1:9" ht="166.5" x14ac:dyDescent="0.25">
      <c r="A2579" s="4">
        <f t="shared" si="40"/>
        <v>2578</v>
      </c>
      <c r="B2579" s="2" t="s">
        <v>4801</v>
      </c>
      <c r="C2579" s="2" t="s">
        <v>17</v>
      </c>
      <c r="D2579" s="2" t="s">
        <v>5582</v>
      </c>
      <c r="E2579" s="2" t="s">
        <v>2975</v>
      </c>
      <c r="F2579" s="2" t="s">
        <v>2976</v>
      </c>
      <c r="G2579" s="2" t="s">
        <v>5576</v>
      </c>
      <c r="H2579" s="2" t="s">
        <v>5583</v>
      </c>
      <c r="I2579" s="3">
        <v>43675</v>
      </c>
    </row>
    <row r="2580" spans="1:9" ht="166.5" x14ac:dyDescent="0.25">
      <c r="A2580" s="4">
        <f t="shared" si="40"/>
        <v>2579</v>
      </c>
      <c r="B2580" s="2" t="s">
        <v>4801</v>
      </c>
      <c r="C2580" s="2" t="s">
        <v>17</v>
      </c>
      <c r="D2580" s="2" t="s">
        <v>5584</v>
      </c>
      <c r="E2580" s="2" t="s">
        <v>2975</v>
      </c>
      <c r="F2580" s="2" t="s">
        <v>2976</v>
      </c>
      <c r="G2580" s="2" t="s">
        <v>5576</v>
      </c>
      <c r="H2580" s="2" t="s">
        <v>5585</v>
      </c>
      <c r="I2580" s="3">
        <v>43675</v>
      </c>
    </row>
    <row r="2581" spans="1:9" ht="166.5" x14ac:dyDescent="0.25">
      <c r="A2581" s="4">
        <f t="shared" si="40"/>
        <v>2580</v>
      </c>
      <c r="B2581" s="2" t="s">
        <v>4801</v>
      </c>
      <c r="C2581" s="2" t="s">
        <v>17</v>
      </c>
      <c r="D2581" s="2" t="s">
        <v>5586</v>
      </c>
      <c r="E2581" s="2" t="s">
        <v>2975</v>
      </c>
      <c r="F2581" s="2" t="s">
        <v>2976</v>
      </c>
      <c r="G2581" s="2" t="s">
        <v>5576</v>
      </c>
      <c r="H2581" s="2" t="s">
        <v>5587</v>
      </c>
      <c r="I2581" s="3">
        <v>43675</v>
      </c>
    </row>
    <row r="2582" spans="1:9" ht="166.5" x14ac:dyDescent="0.25">
      <c r="A2582" s="4">
        <f t="shared" si="40"/>
        <v>2581</v>
      </c>
      <c r="B2582" s="2" t="s">
        <v>4801</v>
      </c>
      <c r="C2582" s="2" t="s">
        <v>17</v>
      </c>
      <c r="D2582" s="2" t="s">
        <v>5588</v>
      </c>
      <c r="E2582" s="2" t="s">
        <v>2975</v>
      </c>
      <c r="F2582" s="2" t="s">
        <v>2976</v>
      </c>
      <c r="G2582" s="2" t="s">
        <v>5576</v>
      </c>
      <c r="H2582" s="2" t="s">
        <v>5589</v>
      </c>
      <c r="I2582" s="3">
        <v>43675</v>
      </c>
    </row>
    <row r="2583" spans="1:9" ht="166.5" x14ac:dyDescent="0.25">
      <c r="A2583" s="4">
        <f t="shared" si="40"/>
        <v>2582</v>
      </c>
      <c r="B2583" s="2" t="s">
        <v>4801</v>
      </c>
      <c r="C2583" s="2" t="s">
        <v>17</v>
      </c>
      <c r="D2583" s="2" t="s">
        <v>5590</v>
      </c>
      <c r="E2583" s="2" t="s">
        <v>2975</v>
      </c>
      <c r="F2583" s="2" t="s">
        <v>2976</v>
      </c>
      <c r="G2583" s="2" t="s">
        <v>5576</v>
      </c>
      <c r="H2583" s="2" t="s">
        <v>5591</v>
      </c>
      <c r="I2583" s="3">
        <v>43675</v>
      </c>
    </row>
    <row r="2584" spans="1:9" ht="166.5" x14ac:dyDescent="0.25">
      <c r="A2584" s="4">
        <f t="shared" si="40"/>
        <v>2583</v>
      </c>
      <c r="B2584" s="2" t="s">
        <v>4801</v>
      </c>
      <c r="C2584" s="2" t="s">
        <v>17</v>
      </c>
      <c r="D2584" s="2" t="s">
        <v>5592</v>
      </c>
      <c r="E2584" s="2" t="s">
        <v>2975</v>
      </c>
      <c r="F2584" s="2" t="s">
        <v>2976</v>
      </c>
      <c r="G2584" s="2" t="s">
        <v>5576</v>
      </c>
      <c r="H2584" s="2" t="s">
        <v>5593</v>
      </c>
      <c r="I2584" s="3">
        <v>43675</v>
      </c>
    </row>
    <row r="2585" spans="1:9" ht="166.5" x14ac:dyDescent="0.25">
      <c r="A2585" s="4">
        <f t="shared" si="40"/>
        <v>2584</v>
      </c>
      <c r="B2585" s="2" t="s">
        <v>4801</v>
      </c>
      <c r="C2585" s="2" t="s">
        <v>17</v>
      </c>
      <c r="D2585" s="2" t="s">
        <v>5594</v>
      </c>
      <c r="E2585" s="2" t="s">
        <v>2975</v>
      </c>
      <c r="F2585" s="2" t="s">
        <v>2976</v>
      </c>
      <c r="G2585" s="2" t="s">
        <v>5576</v>
      </c>
      <c r="H2585" s="2" t="s">
        <v>5595</v>
      </c>
      <c r="I2585" s="3">
        <v>43675</v>
      </c>
    </row>
    <row r="2586" spans="1:9" ht="166.5" x14ac:dyDescent="0.25">
      <c r="A2586" s="4">
        <f t="shared" si="40"/>
        <v>2585</v>
      </c>
      <c r="B2586" s="2" t="s">
        <v>4801</v>
      </c>
      <c r="C2586" s="2" t="s">
        <v>17</v>
      </c>
      <c r="D2586" s="2" t="s">
        <v>5596</v>
      </c>
      <c r="E2586" s="2" t="s">
        <v>2975</v>
      </c>
      <c r="F2586" s="2" t="s">
        <v>2976</v>
      </c>
      <c r="G2586" s="2" t="s">
        <v>5576</v>
      </c>
      <c r="H2586" s="2" t="s">
        <v>5597</v>
      </c>
      <c r="I2586" s="3">
        <v>43675</v>
      </c>
    </row>
    <row r="2587" spans="1:9" ht="153.75" x14ac:dyDescent="0.25">
      <c r="A2587" s="4">
        <f t="shared" si="40"/>
        <v>2586</v>
      </c>
      <c r="B2587" s="2" t="s">
        <v>585</v>
      </c>
      <c r="C2587" s="2" t="s">
        <v>17</v>
      </c>
      <c r="D2587" s="2" t="s">
        <v>5598</v>
      </c>
      <c r="E2587" s="2" t="s">
        <v>587</v>
      </c>
      <c r="F2587" s="2" t="s">
        <v>588</v>
      </c>
      <c r="G2587" s="2" t="s">
        <v>5576</v>
      </c>
      <c r="H2587" s="2" t="s">
        <v>5599</v>
      </c>
      <c r="I2587" s="3">
        <v>43671</v>
      </c>
    </row>
    <row r="2588" spans="1:9" ht="153.75" x14ac:dyDescent="0.25">
      <c r="A2588" s="4">
        <f t="shared" si="40"/>
        <v>2587</v>
      </c>
      <c r="B2588" s="2" t="s">
        <v>585</v>
      </c>
      <c r="C2588" s="2" t="s">
        <v>17</v>
      </c>
      <c r="D2588" s="2" t="s">
        <v>5600</v>
      </c>
      <c r="E2588" s="2" t="s">
        <v>587</v>
      </c>
      <c r="F2588" s="2" t="s">
        <v>588</v>
      </c>
      <c r="G2588" s="2" t="s">
        <v>5576</v>
      </c>
      <c r="H2588" s="2" t="s">
        <v>5601</v>
      </c>
      <c r="I2588" s="3">
        <v>43671</v>
      </c>
    </row>
    <row r="2589" spans="1:9" ht="153.75" x14ac:dyDescent="0.25">
      <c r="A2589" s="4">
        <f t="shared" si="40"/>
        <v>2588</v>
      </c>
      <c r="B2589" s="2" t="s">
        <v>585</v>
      </c>
      <c r="C2589" s="2" t="s">
        <v>17</v>
      </c>
      <c r="D2589" s="2" t="s">
        <v>5602</v>
      </c>
      <c r="E2589" s="2" t="s">
        <v>587</v>
      </c>
      <c r="F2589" s="2" t="s">
        <v>588</v>
      </c>
      <c r="G2589" s="2" t="s">
        <v>5576</v>
      </c>
      <c r="H2589" s="2" t="s">
        <v>5603</v>
      </c>
      <c r="I2589" s="3">
        <v>43671</v>
      </c>
    </row>
    <row r="2590" spans="1:9" ht="153.75" x14ac:dyDescent="0.25">
      <c r="A2590" s="4">
        <f t="shared" si="40"/>
        <v>2589</v>
      </c>
      <c r="B2590" s="2" t="s">
        <v>585</v>
      </c>
      <c r="C2590" s="2" t="s">
        <v>17</v>
      </c>
      <c r="D2590" s="2" t="s">
        <v>5604</v>
      </c>
      <c r="E2590" s="2" t="s">
        <v>587</v>
      </c>
      <c r="F2590" s="2" t="s">
        <v>588</v>
      </c>
      <c r="G2590" s="2" t="s">
        <v>5576</v>
      </c>
      <c r="H2590" s="2" t="s">
        <v>5605</v>
      </c>
      <c r="I2590" s="3">
        <v>43671</v>
      </c>
    </row>
    <row r="2591" spans="1:9" ht="166.5" x14ac:dyDescent="0.25">
      <c r="A2591" s="4">
        <f t="shared" si="40"/>
        <v>2590</v>
      </c>
      <c r="B2591" s="2" t="s">
        <v>585</v>
      </c>
      <c r="C2591" s="2" t="s">
        <v>17</v>
      </c>
      <c r="D2591" s="2" t="s">
        <v>5606</v>
      </c>
      <c r="E2591" s="2" t="s">
        <v>587</v>
      </c>
      <c r="F2591" s="2" t="s">
        <v>588</v>
      </c>
      <c r="G2591" s="2" t="s">
        <v>5576</v>
      </c>
      <c r="H2591" s="2" t="s">
        <v>5607</v>
      </c>
      <c r="I2591" s="3">
        <v>43671</v>
      </c>
    </row>
    <row r="2592" spans="1:9" ht="153.75" x14ac:dyDescent="0.25">
      <c r="A2592" s="4">
        <f t="shared" si="40"/>
        <v>2591</v>
      </c>
      <c r="B2592" s="2" t="s">
        <v>585</v>
      </c>
      <c r="C2592" s="2" t="s">
        <v>17</v>
      </c>
      <c r="D2592" s="2" t="s">
        <v>5608</v>
      </c>
      <c r="E2592" s="2" t="s">
        <v>587</v>
      </c>
      <c r="F2592" s="2" t="s">
        <v>588</v>
      </c>
      <c r="G2592" s="2" t="s">
        <v>5576</v>
      </c>
      <c r="H2592" s="2" t="s">
        <v>5609</v>
      </c>
      <c r="I2592" s="3">
        <v>43671</v>
      </c>
    </row>
    <row r="2593" spans="1:9" ht="153.75" x14ac:dyDescent="0.25">
      <c r="A2593" s="4">
        <f t="shared" si="40"/>
        <v>2592</v>
      </c>
      <c r="B2593" s="2" t="s">
        <v>585</v>
      </c>
      <c r="C2593" s="2" t="s">
        <v>17</v>
      </c>
      <c r="D2593" s="2" t="s">
        <v>5610</v>
      </c>
      <c r="E2593" s="2" t="s">
        <v>587</v>
      </c>
      <c r="F2593" s="2" t="s">
        <v>588</v>
      </c>
      <c r="G2593" s="2" t="s">
        <v>5576</v>
      </c>
      <c r="H2593" s="2" t="s">
        <v>5611</v>
      </c>
      <c r="I2593" s="3">
        <v>43671</v>
      </c>
    </row>
    <row r="2594" spans="1:9" ht="153.75" x14ac:dyDescent="0.25">
      <c r="A2594" s="4">
        <f t="shared" si="40"/>
        <v>2593</v>
      </c>
      <c r="B2594" s="2" t="s">
        <v>585</v>
      </c>
      <c r="C2594" s="2" t="s">
        <v>17</v>
      </c>
      <c r="D2594" s="2" t="s">
        <v>5612</v>
      </c>
      <c r="E2594" s="2" t="s">
        <v>587</v>
      </c>
      <c r="F2594" s="2" t="s">
        <v>588</v>
      </c>
      <c r="G2594" s="2" t="s">
        <v>5576</v>
      </c>
      <c r="H2594" s="2" t="s">
        <v>5613</v>
      </c>
      <c r="I2594" s="3">
        <v>43671</v>
      </c>
    </row>
    <row r="2595" spans="1:9" ht="153.75" x14ac:dyDescent="0.25">
      <c r="A2595" s="4">
        <f t="shared" si="40"/>
        <v>2594</v>
      </c>
      <c r="B2595" s="2" t="s">
        <v>585</v>
      </c>
      <c r="C2595" s="2" t="s">
        <v>17</v>
      </c>
      <c r="D2595" s="2" t="s">
        <v>5614</v>
      </c>
      <c r="E2595" s="2" t="s">
        <v>587</v>
      </c>
      <c r="F2595" s="2" t="s">
        <v>588</v>
      </c>
      <c r="G2595" s="2" t="s">
        <v>5576</v>
      </c>
      <c r="H2595" s="2" t="s">
        <v>5615</v>
      </c>
      <c r="I2595" s="3">
        <v>43671</v>
      </c>
    </row>
    <row r="2596" spans="1:9" ht="153.75" x14ac:dyDescent="0.25">
      <c r="A2596" s="4">
        <f t="shared" si="40"/>
        <v>2595</v>
      </c>
      <c r="B2596" s="2" t="s">
        <v>585</v>
      </c>
      <c r="C2596" s="2" t="s">
        <v>17</v>
      </c>
      <c r="D2596" s="2" t="s">
        <v>5616</v>
      </c>
      <c r="E2596" s="2" t="s">
        <v>587</v>
      </c>
      <c r="F2596" s="2" t="s">
        <v>588</v>
      </c>
      <c r="G2596" s="2" t="s">
        <v>5576</v>
      </c>
      <c r="H2596" s="2" t="s">
        <v>5617</v>
      </c>
      <c r="I2596" s="3">
        <v>43671</v>
      </c>
    </row>
    <row r="2597" spans="1:9" ht="166.5" x14ac:dyDescent="0.25">
      <c r="A2597" s="4">
        <f t="shared" si="40"/>
        <v>2596</v>
      </c>
      <c r="B2597" s="2" t="s">
        <v>585</v>
      </c>
      <c r="C2597" s="2" t="s">
        <v>17</v>
      </c>
      <c r="D2597" s="2" t="s">
        <v>5618</v>
      </c>
      <c r="E2597" s="2" t="s">
        <v>587</v>
      </c>
      <c r="F2597" s="2" t="s">
        <v>588</v>
      </c>
      <c r="G2597" s="2" t="s">
        <v>5576</v>
      </c>
      <c r="H2597" s="2" t="s">
        <v>5619</v>
      </c>
      <c r="I2597" s="3">
        <v>43668</v>
      </c>
    </row>
    <row r="2598" spans="1:9" ht="153.75" x14ac:dyDescent="0.25">
      <c r="A2598" s="4">
        <f t="shared" si="40"/>
        <v>2597</v>
      </c>
      <c r="B2598" s="2" t="s">
        <v>585</v>
      </c>
      <c r="C2598" s="2" t="s">
        <v>17</v>
      </c>
      <c r="D2598" s="2" t="s">
        <v>5620</v>
      </c>
      <c r="E2598" s="2" t="s">
        <v>587</v>
      </c>
      <c r="F2598" s="2" t="s">
        <v>588</v>
      </c>
      <c r="G2598" s="2" t="s">
        <v>5576</v>
      </c>
      <c r="H2598" s="2" t="s">
        <v>5621</v>
      </c>
      <c r="I2598" s="3">
        <v>43668</v>
      </c>
    </row>
    <row r="2599" spans="1:9" ht="153.75" x14ac:dyDescent="0.25">
      <c r="A2599" s="4">
        <f t="shared" si="40"/>
        <v>2598</v>
      </c>
      <c r="B2599" s="2" t="s">
        <v>585</v>
      </c>
      <c r="C2599" s="2" t="s">
        <v>17</v>
      </c>
      <c r="D2599" s="2" t="s">
        <v>5622</v>
      </c>
      <c r="E2599" s="2" t="s">
        <v>587</v>
      </c>
      <c r="F2599" s="2" t="s">
        <v>588</v>
      </c>
      <c r="G2599" s="2" t="s">
        <v>5576</v>
      </c>
      <c r="H2599" s="2" t="s">
        <v>5623</v>
      </c>
      <c r="I2599" s="3">
        <v>43668</v>
      </c>
    </row>
    <row r="2600" spans="1:9" ht="153.75" x14ac:dyDescent="0.25">
      <c r="A2600" s="4">
        <f t="shared" si="40"/>
        <v>2599</v>
      </c>
      <c r="B2600" s="2" t="s">
        <v>585</v>
      </c>
      <c r="C2600" s="2" t="s">
        <v>17</v>
      </c>
      <c r="D2600" s="2" t="s">
        <v>5624</v>
      </c>
      <c r="E2600" s="2" t="s">
        <v>587</v>
      </c>
      <c r="F2600" s="2" t="s">
        <v>588</v>
      </c>
      <c r="G2600" s="2" t="s">
        <v>5576</v>
      </c>
      <c r="H2600" s="2" t="s">
        <v>5625</v>
      </c>
      <c r="I2600" s="3">
        <v>43668</v>
      </c>
    </row>
    <row r="2601" spans="1:9" ht="166.5" x14ac:dyDescent="0.25">
      <c r="A2601" s="4">
        <f t="shared" si="40"/>
        <v>2600</v>
      </c>
      <c r="B2601" s="2" t="s">
        <v>585</v>
      </c>
      <c r="C2601" s="2" t="s">
        <v>17</v>
      </c>
      <c r="D2601" s="2" t="s">
        <v>5626</v>
      </c>
      <c r="E2601" s="2" t="s">
        <v>587</v>
      </c>
      <c r="F2601" s="2" t="s">
        <v>588</v>
      </c>
      <c r="G2601" s="2" t="s">
        <v>5576</v>
      </c>
      <c r="H2601" s="2" t="s">
        <v>5627</v>
      </c>
      <c r="I2601" s="3">
        <v>43668</v>
      </c>
    </row>
    <row r="2602" spans="1:9" ht="153.75" x14ac:dyDescent="0.25">
      <c r="A2602" s="4">
        <f t="shared" si="40"/>
        <v>2601</v>
      </c>
      <c r="B2602" s="2" t="s">
        <v>585</v>
      </c>
      <c r="C2602" s="2" t="s">
        <v>17</v>
      </c>
      <c r="D2602" s="2" t="s">
        <v>5628</v>
      </c>
      <c r="E2602" s="2" t="s">
        <v>587</v>
      </c>
      <c r="F2602" s="2" t="s">
        <v>588</v>
      </c>
      <c r="G2602" s="2" t="s">
        <v>5576</v>
      </c>
      <c r="H2602" s="2" t="s">
        <v>5629</v>
      </c>
      <c r="I2602" s="3">
        <v>43732</v>
      </c>
    </row>
    <row r="2603" spans="1:9" ht="153.75" x14ac:dyDescent="0.25">
      <c r="A2603" s="4">
        <f t="shared" si="40"/>
        <v>2602</v>
      </c>
      <c r="B2603" s="2" t="s">
        <v>585</v>
      </c>
      <c r="C2603" s="2" t="s">
        <v>17</v>
      </c>
      <c r="D2603" s="2" t="s">
        <v>5630</v>
      </c>
      <c r="E2603" s="2" t="s">
        <v>587</v>
      </c>
      <c r="F2603" s="2" t="s">
        <v>588</v>
      </c>
      <c r="G2603" s="2" t="s">
        <v>5576</v>
      </c>
      <c r="H2603" s="2" t="s">
        <v>5631</v>
      </c>
      <c r="I2603" s="3">
        <v>43728</v>
      </c>
    </row>
    <row r="2604" spans="1:9" ht="153.75" x14ac:dyDescent="0.25">
      <c r="A2604" s="4">
        <f t="shared" si="40"/>
        <v>2603</v>
      </c>
      <c r="B2604" s="2" t="s">
        <v>585</v>
      </c>
      <c r="C2604" s="2" t="s">
        <v>17</v>
      </c>
      <c r="D2604" s="2" t="s">
        <v>5632</v>
      </c>
      <c r="E2604" s="2" t="s">
        <v>587</v>
      </c>
      <c r="F2604" s="2" t="s">
        <v>588</v>
      </c>
      <c r="G2604" s="2" t="s">
        <v>5576</v>
      </c>
      <c r="H2604" s="2" t="s">
        <v>5633</v>
      </c>
      <c r="I2604" s="3">
        <v>43728</v>
      </c>
    </row>
    <row r="2605" spans="1:9" ht="166.5" x14ac:dyDescent="0.25">
      <c r="A2605" s="4">
        <f t="shared" si="40"/>
        <v>2604</v>
      </c>
      <c r="B2605" s="2" t="s">
        <v>4801</v>
      </c>
      <c r="C2605" s="2" t="s">
        <v>17</v>
      </c>
      <c r="D2605" s="2" t="s">
        <v>5634</v>
      </c>
      <c r="E2605" s="2" t="s">
        <v>2975</v>
      </c>
      <c r="F2605" s="2" t="s">
        <v>2976</v>
      </c>
      <c r="G2605" s="2" t="s">
        <v>5576</v>
      </c>
      <c r="H2605" s="2" t="s">
        <v>5635</v>
      </c>
      <c r="I2605" s="3">
        <v>43719</v>
      </c>
    </row>
    <row r="2606" spans="1:9" ht="166.5" x14ac:dyDescent="0.25">
      <c r="A2606" s="4">
        <f t="shared" si="40"/>
        <v>2605</v>
      </c>
      <c r="B2606" s="2" t="s">
        <v>4801</v>
      </c>
      <c r="C2606" s="2" t="s">
        <v>17</v>
      </c>
      <c r="D2606" s="2" t="s">
        <v>5636</v>
      </c>
      <c r="E2606" s="2" t="s">
        <v>2975</v>
      </c>
      <c r="F2606" s="2" t="s">
        <v>2976</v>
      </c>
      <c r="G2606" s="2" t="s">
        <v>5576</v>
      </c>
      <c r="H2606" s="2" t="s">
        <v>5637</v>
      </c>
      <c r="I2606" s="3">
        <v>43719</v>
      </c>
    </row>
    <row r="2607" spans="1:9" ht="179.25" x14ac:dyDescent="0.25">
      <c r="A2607" s="4">
        <f t="shared" si="40"/>
        <v>2606</v>
      </c>
      <c r="B2607" s="2" t="s">
        <v>2524</v>
      </c>
      <c r="C2607" s="2" t="s">
        <v>17</v>
      </c>
      <c r="D2607" s="2" t="s">
        <v>5638</v>
      </c>
      <c r="E2607" s="2" t="s">
        <v>5639</v>
      </c>
      <c r="F2607" s="2" t="s">
        <v>5640</v>
      </c>
      <c r="G2607" s="2" t="s">
        <v>5576</v>
      </c>
      <c r="H2607" s="2" t="s">
        <v>5641</v>
      </c>
      <c r="I2607" s="3">
        <v>43705</v>
      </c>
    </row>
    <row r="2608" spans="1:9" ht="192" x14ac:dyDescent="0.25">
      <c r="A2608" s="4">
        <f t="shared" si="40"/>
        <v>2607</v>
      </c>
      <c r="B2608" s="2" t="s">
        <v>2380</v>
      </c>
      <c r="C2608" s="2" t="s">
        <v>10</v>
      </c>
      <c r="D2608" s="2" t="s">
        <v>5642</v>
      </c>
      <c r="E2608" s="2" t="s">
        <v>2716</v>
      </c>
      <c r="F2608" s="2" t="s">
        <v>2717</v>
      </c>
      <c r="G2608" s="2" t="s">
        <v>5576</v>
      </c>
      <c r="H2608" s="2" t="s">
        <v>5643</v>
      </c>
      <c r="I2608" s="3">
        <v>43657</v>
      </c>
    </row>
    <row r="2609" spans="1:9" ht="179.25" x14ac:dyDescent="0.25">
      <c r="A2609" s="4">
        <f t="shared" si="40"/>
        <v>2608</v>
      </c>
      <c r="B2609" s="2" t="s">
        <v>736</v>
      </c>
      <c r="C2609" s="2" t="s">
        <v>10</v>
      </c>
      <c r="D2609" s="2" t="s">
        <v>5644</v>
      </c>
      <c r="E2609" s="2" t="s">
        <v>2770</v>
      </c>
      <c r="F2609" s="2" t="s">
        <v>2771</v>
      </c>
      <c r="G2609" s="2" t="s">
        <v>5576</v>
      </c>
      <c r="H2609" s="2" t="s">
        <v>5645</v>
      </c>
      <c r="I2609" s="3">
        <v>43649</v>
      </c>
    </row>
    <row r="2610" spans="1:9" ht="179.25" x14ac:dyDescent="0.25">
      <c r="A2610" s="4">
        <f t="shared" si="40"/>
        <v>2609</v>
      </c>
      <c r="B2610" s="2" t="s">
        <v>736</v>
      </c>
      <c r="C2610" s="2" t="s">
        <v>10</v>
      </c>
      <c r="D2610" s="2" t="s">
        <v>5646</v>
      </c>
      <c r="E2610" s="2" t="s">
        <v>2770</v>
      </c>
      <c r="F2610" s="2" t="s">
        <v>2771</v>
      </c>
      <c r="G2610" s="2" t="s">
        <v>5576</v>
      </c>
      <c r="H2610" s="2" t="s">
        <v>5647</v>
      </c>
      <c r="I2610" s="3">
        <v>43649</v>
      </c>
    </row>
    <row r="2611" spans="1:9" ht="179.25" x14ac:dyDescent="0.25">
      <c r="A2611" s="4">
        <f t="shared" si="40"/>
        <v>2610</v>
      </c>
      <c r="B2611" s="2" t="s">
        <v>736</v>
      </c>
      <c r="C2611" s="2" t="s">
        <v>10</v>
      </c>
      <c r="D2611" s="2" t="s">
        <v>5648</v>
      </c>
      <c r="E2611" s="2" t="s">
        <v>2770</v>
      </c>
      <c r="F2611" s="2" t="s">
        <v>2771</v>
      </c>
      <c r="G2611" s="2" t="s">
        <v>5576</v>
      </c>
      <c r="H2611" s="2" t="s">
        <v>5649</v>
      </c>
      <c r="I2611" s="3">
        <v>43649</v>
      </c>
    </row>
    <row r="2612" spans="1:9" ht="179.25" x14ac:dyDescent="0.25">
      <c r="A2612" s="4">
        <f t="shared" si="40"/>
        <v>2611</v>
      </c>
      <c r="B2612" s="2" t="s">
        <v>736</v>
      </c>
      <c r="C2612" s="2" t="s">
        <v>10</v>
      </c>
      <c r="D2612" s="2" t="s">
        <v>5650</v>
      </c>
      <c r="E2612" s="2" t="s">
        <v>2770</v>
      </c>
      <c r="F2612" s="2" t="s">
        <v>2771</v>
      </c>
      <c r="G2612" s="2" t="s">
        <v>5576</v>
      </c>
      <c r="H2612" s="2" t="s">
        <v>5651</v>
      </c>
      <c r="I2612" s="3">
        <v>43649</v>
      </c>
    </row>
    <row r="2613" spans="1:9" ht="179.25" x14ac:dyDescent="0.25">
      <c r="A2613" s="4">
        <f t="shared" si="40"/>
        <v>2612</v>
      </c>
      <c r="B2613" s="2" t="s">
        <v>736</v>
      </c>
      <c r="C2613" s="2" t="s">
        <v>10</v>
      </c>
      <c r="D2613" s="2" t="s">
        <v>5652</v>
      </c>
      <c r="E2613" s="2" t="s">
        <v>2770</v>
      </c>
      <c r="F2613" s="2" t="s">
        <v>2771</v>
      </c>
      <c r="G2613" s="2" t="s">
        <v>5576</v>
      </c>
      <c r="H2613" s="2" t="s">
        <v>5653</v>
      </c>
      <c r="I2613" s="3">
        <v>43649</v>
      </c>
    </row>
    <row r="2614" spans="1:9" ht="179.25" x14ac:dyDescent="0.25">
      <c r="A2614" s="4">
        <f t="shared" si="40"/>
        <v>2613</v>
      </c>
      <c r="B2614" s="2" t="s">
        <v>736</v>
      </c>
      <c r="C2614" s="2" t="s">
        <v>10</v>
      </c>
      <c r="D2614" s="2" t="s">
        <v>5654</v>
      </c>
      <c r="E2614" s="2" t="s">
        <v>2770</v>
      </c>
      <c r="F2614" s="2" t="s">
        <v>2771</v>
      </c>
      <c r="G2614" s="2" t="s">
        <v>5576</v>
      </c>
      <c r="H2614" s="2" t="s">
        <v>5655</v>
      </c>
      <c r="I2614" s="3">
        <v>43649</v>
      </c>
    </row>
    <row r="2615" spans="1:9" ht="204.75" x14ac:dyDescent="0.25">
      <c r="A2615" s="4">
        <f t="shared" si="40"/>
        <v>2614</v>
      </c>
      <c r="B2615" s="2" t="s">
        <v>736</v>
      </c>
      <c r="C2615" s="2" t="s">
        <v>10</v>
      </c>
      <c r="D2615" s="2" t="s">
        <v>5656</v>
      </c>
      <c r="E2615" s="2" t="s">
        <v>2770</v>
      </c>
      <c r="F2615" s="2" t="s">
        <v>2771</v>
      </c>
      <c r="G2615" s="2" t="s">
        <v>5576</v>
      </c>
      <c r="H2615" s="2" t="s">
        <v>5657</v>
      </c>
      <c r="I2615" s="3">
        <v>43649</v>
      </c>
    </row>
    <row r="2616" spans="1:9" ht="179.25" x14ac:dyDescent="0.25">
      <c r="A2616" s="4">
        <f t="shared" si="40"/>
        <v>2615</v>
      </c>
      <c r="B2616" s="2" t="s">
        <v>736</v>
      </c>
      <c r="C2616" s="2" t="s">
        <v>10</v>
      </c>
      <c r="D2616" s="2" t="s">
        <v>5658</v>
      </c>
      <c r="E2616" s="2" t="s">
        <v>2770</v>
      </c>
      <c r="F2616" s="2" t="s">
        <v>2771</v>
      </c>
      <c r="G2616" s="2" t="s">
        <v>5576</v>
      </c>
      <c r="H2616" s="2" t="s">
        <v>5659</v>
      </c>
      <c r="I2616" s="3">
        <v>43649</v>
      </c>
    </row>
    <row r="2617" spans="1:9" ht="192" x14ac:dyDescent="0.25">
      <c r="A2617" s="4">
        <f t="shared" si="40"/>
        <v>2616</v>
      </c>
      <c r="B2617" s="2" t="s">
        <v>736</v>
      </c>
      <c r="C2617" s="2" t="s">
        <v>10</v>
      </c>
      <c r="D2617" s="2" t="s">
        <v>5660</v>
      </c>
      <c r="E2617" s="2" t="s">
        <v>2770</v>
      </c>
      <c r="F2617" s="2" t="s">
        <v>2771</v>
      </c>
      <c r="G2617" s="2" t="s">
        <v>5576</v>
      </c>
      <c r="H2617" s="2" t="s">
        <v>5661</v>
      </c>
      <c r="I2617" s="3">
        <v>43649</v>
      </c>
    </row>
    <row r="2618" spans="1:9" ht="179.25" x14ac:dyDescent="0.25">
      <c r="A2618" s="4">
        <f t="shared" si="40"/>
        <v>2617</v>
      </c>
      <c r="B2618" s="2" t="s">
        <v>736</v>
      </c>
      <c r="C2618" s="2" t="s">
        <v>10</v>
      </c>
      <c r="D2618" s="2" t="s">
        <v>5662</v>
      </c>
      <c r="E2618" s="2" t="s">
        <v>2770</v>
      </c>
      <c r="F2618" s="2" t="s">
        <v>2771</v>
      </c>
      <c r="G2618" s="2" t="s">
        <v>5576</v>
      </c>
      <c r="H2618" s="2" t="s">
        <v>5663</v>
      </c>
      <c r="I2618" s="3">
        <v>43649</v>
      </c>
    </row>
    <row r="2619" spans="1:9" ht="179.25" x14ac:dyDescent="0.25">
      <c r="A2619" s="4">
        <f t="shared" si="40"/>
        <v>2618</v>
      </c>
      <c r="B2619" s="2" t="s">
        <v>736</v>
      </c>
      <c r="C2619" s="2" t="s">
        <v>10</v>
      </c>
      <c r="D2619" s="2" t="s">
        <v>5664</v>
      </c>
      <c r="E2619" s="2" t="s">
        <v>2770</v>
      </c>
      <c r="F2619" s="2" t="s">
        <v>2771</v>
      </c>
      <c r="G2619" s="2" t="s">
        <v>5576</v>
      </c>
      <c r="H2619" s="2" t="s">
        <v>5665</v>
      </c>
      <c r="I2619" s="3">
        <v>43649</v>
      </c>
    </row>
    <row r="2620" spans="1:9" ht="179.25" x14ac:dyDescent="0.25">
      <c r="A2620" s="4">
        <f t="shared" si="40"/>
        <v>2619</v>
      </c>
      <c r="B2620" s="2" t="s">
        <v>736</v>
      </c>
      <c r="C2620" s="2" t="s">
        <v>10</v>
      </c>
      <c r="D2620" s="2" t="s">
        <v>5666</v>
      </c>
      <c r="E2620" s="2" t="s">
        <v>2770</v>
      </c>
      <c r="F2620" s="2" t="s">
        <v>2771</v>
      </c>
      <c r="G2620" s="2" t="s">
        <v>5576</v>
      </c>
      <c r="H2620" s="2" t="s">
        <v>5667</v>
      </c>
      <c r="I2620" s="3">
        <v>43649</v>
      </c>
    </row>
    <row r="2621" spans="1:9" ht="192" x14ac:dyDescent="0.25">
      <c r="A2621" s="4">
        <f t="shared" si="40"/>
        <v>2620</v>
      </c>
      <c r="B2621" s="2" t="s">
        <v>736</v>
      </c>
      <c r="C2621" s="2" t="s">
        <v>10</v>
      </c>
      <c r="D2621" s="2" t="s">
        <v>5668</v>
      </c>
      <c r="E2621" s="2" t="s">
        <v>2770</v>
      </c>
      <c r="F2621" s="2" t="s">
        <v>2771</v>
      </c>
      <c r="G2621" s="2" t="s">
        <v>5576</v>
      </c>
      <c r="H2621" s="2" t="s">
        <v>5669</v>
      </c>
      <c r="I2621" s="3">
        <v>43649</v>
      </c>
    </row>
    <row r="2622" spans="1:9" ht="192" x14ac:dyDescent="0.25">
      <c r="A2622" s="4">
        <f t="shared" si="40"/>
        <v>2621</v>
      </c>
      <c r="B2622" s="2" t="s">
        <v>736</v>
      </c>
      <c r="C2622" s="2" t="s">
        <v>10</v>
      </c>
      <c r="D2622" s="2" t="s">
        <v>5670</v>
      </c>
      <c r="E2622" s="2" t="s">
        <v>2770</v>
      </c>
      <c r="F2622" s="2" t="s">
        <v>2771</v>
      </c>
      <c r="G2622" s="2" t="s">
        <v>5576</v>
      </c>
      <c r="H2622" s="2" t="s">
        <v>5671</v>
      </c>
      <c r="I2622" s="3">
        <v>43649</v>
      </c>
    </row>
    <row r="2623" spans="1:9" ht="192" x14ac:dyDescent="0.25">
      <c r="A2623" s="4">
        <f t="shared" si="40"/>
        <v>2622</v>
      </c>
      <c r="B2623" s="2" t="s">
        <v>736</v>
      </c>
      <c r="C2623" s="2" t="s">
        <v>10</v>
      </c>
      <c r="D2623" s="2" t="s">
        <v>5672</v>
      </c>
      <c r="E2623" s="2" t="s">
        <v>2770</v>
      </c>
      <c r="F2623" s="2" t="s">
        <v>2771</v>
      </c>
      <c r="G2623" s="2" t="s">
        <v>5576</v>
      </c>
      <c r="H2623" s="2" t="s">
        <v>5673</v>
      </c>
      <c r="I2623" s="3">
        <v>43649</v>
      </c>
    </row>
    <row r="2624" spans="1:9" ht="204.75" x14ac:dyDescent="0.25">
      <c r="A2624" s="4">
        <f t="shared" si="40"/>
        <v>2623</v>
      </c>
      <c r="B2624" s="2" t="s">
        <v>736</v>
      </c>
      <c r="C2624" s="2" t="s">
        <v>10</v>
      </c>
      <c r="D2624" s="2" t="s">
        <v>5674</v>
      </c>
      <c r="E2624" s="2" t="s">
        <v>2770</v>
      </c>
      <c r="F2624" s="2" t="s">
        <v>2771</v>
      </c>
      <c r="G2624" s="2" t="s">
        <v>5576</v>
      </c>
      <c r="H2624" s="2" t="s">
        <v>5675</v>
      </c>
      <c r="I2624" s="3">
        <v>43649</v>
      </c>
    </row>
    <row r="2625" spans="1:9" ht="179.25" x14ac:dyDescent="0.25">
      <c r="A2625" s="4">
        <f t="shared" si="40"/>
        <v>2624</v>
      </c>
      <c r="B2625" s="2" t="s">
        <v>736</v>
      </c>
      <c r="C2625" s="2" t="s">
        <v>10</v>
      </c>
      <c r="D2625" s="2" t="s">
        <v>5676</v>
      </c>
      <c r="E2625" s="2" t="s">
        <v>2770</v>
      </c>
      <c r="F2625" s="2" t="s">
        <v>2771</v>
      </c>
      <c r="G2625" s="2" t="s">
        <v>5576</v>
      </c>
      <c r="H2625" s="2" t="s">
        <v>5677</v>
      </c>
      <c r="I2625" s="3">
        <v>43649</v>
      </c>
    </row>
    <row r="2626" spans="1:9" ht="192" x14ac:dyDescent="0.25">
      <c r="A2626" s="4">
        <f t="shared" si="40"/>
        <v>2625</v>
      </c>
      <c r="B2626" s="2" t="s">
        <v>736</v>
      </c>
      <c r="C2626" s="2" t="s">
        <v>10</v>
      </c>
      <c r="D2626" s="2" t="s">
        <v>5678</v>
      </c>
      <c r="E2626" s="2" t="s">
        <v>2770</v>
      </c>
      <c r="F2626" s="2" t="s">
        <v>2771</v>
      </c>
      <c r="G2626" s="2" t="s">
        <v>5576</v>
      </c>
      <c r="H2626" s="2" t="s">
        <v>5679</v>
      </c>
      <c r="I2626" s="3">
        <v>43649</v>
      </c>
    </row>
    <row r="2627" spans="1:9" ht="192" x14ac:dyDescent="0.25">
      <c r="A2627" s="4">
        <f t="shared" si="40"/>
        <v>2626</v>
      </c>
      <c r="B2627" s="2" t="s">
        <v>736</v>
      </c>
      <c r="C2627" s="2" t="s">
        <v>10</v>
      </c>
      <c r="D2627" s="2" t="s">
        <v>5680</v>
      </c>
      <c r="E2627" s="2" t="s">
        <v>2770</v>
      </c>
      <c r="F2627" s="2" t="s">
        <v>2771</v>
      </c>
      <c r="G2627" s="2" t="s">
        <v>5576</v>
      </c>
      <c r="H2627" s="2" t="s">
        <v>5681</v>
      </c>
      <c r="I2627" s="3">
        <v>43649</v>
      </c>
    </row>
    <row r="2628" spans="1:9" ht="192" x14ac:dyDescent="0.25">
      <c r="A2628" s="4">
        <f t="shared" ref="A2628:A2691" si="41">A2627+1</f>
        <v>2627</v>
      </c>
      <c r="B2628" s="2" t="s">
        <v>736</v>
      </c>
      <c r="C2628" s="2" t="s">
        <v>10</v>
      </c>
      <c r="D2628" s="2" t="s">
        <v>5682</v>
      </c>
      <c r="E2628" s="2" t="s">
        <v>2770</v>
      </c>
      <c r="F2628" s="2" t="s">
        <v>2771</v>
      </c>
      <c r="G2628" s="2" t="s">
        <v>5576</v>
      </c>
      <c r="H2628" s="2" t="s">
        <v>5683</v>
      </c>
      <c r="I2628" s="3">
        <v>43649</v>
      </c>
    </row>
    <row r="2629" spans="1:9" ht="192" x14ac:dyDescent="0.25">
      <c r="A2629" s="4">
        <f t="shared" si="41"/>
        <v>2628</v>
      </c>
      <c r="B2629" s="2" t="s">
        <v>736</v>
      </c>
      <c r="C2629" s="2" t="s">
        <v>10</v>
      </c>
      <c r="D2629" s="2" t="s">
        <v>5684</v>
      </c>
      <c r="E2629" s="2" t="s">
        <v>2770</v>
      </c>
      <c r="F2629" s="2" t="s">
        <v>2771</v>
      </c>
      <c r="G2629" s="2" t="s">
        <v>5576</v>
      </c>
      <c r="H2629" s="2" t="s">
        <v>5685</v>
      </c>
      <c r="I2629" s="3">
        <v>43649</v>
      </c>
    </row>
    <row r="2630" spans="1:9" ht="166.5" x14ac:dyDescent="0.25">
      <c r="A2630" s="4">
        <f t="shared" si="41"/>
        <v>2629</v>
      </c>
      <c r="B2630" s="2" t="s">
        <v>736</v>
      </c>
      <c r="C2630" s="2" t="s">
        <v>10</v>
      </c>
      <c r="D2630" s="2" t="s">
        <v>5686</v>
      </c>
      <c r="E2630" s="2" t="s">
        <v>2770</v>
      </c>
      <c r="F2630" s="2" t="s">
        <v>2771</v>
      </c>
      <c r="G2630" s="2" t="s">
        <v>5576</v>
      </c>
      <c r="H2630" s="2" t="s">
        <v>5687</v>
      </c>
      <c r="I2630" s="3">
        <v>43649</v>
      </c>
    </row>
    <row r="2631" spans="1:9" ht="179.25" x14ac:dyDescent="0.25">
      <c r="A2631" s="4">
        <f t="shared" si="41"/>
        <v>2630</v>
      </c>
      <c r="B2631" s="2" t="s">
        <v>736</v>
      </c>
      <c r="C2631" s="2" t="s">
        <v>10</v>
      </c>
      <c r="D2631" s="2" t="s">
        <v>5688</v>
      </c>
      <c r="E2631" s="2" t="s">
        <v>2770</v>
      </c>
      <c r="F2631" s="2" t="s">
        <v>2771</v>
      </c>
      <c r="G2631" s="2" t="s">
        <v>5576</v>
      </c>
      <c r="H2631" s="2" t="s">
        <v>5689</v>
      </c>
      <c r="I2631" s="3">
        <v>43649</v>
      </c>
    </row>
    <row r="2632" spans="1:9" ht="179.25" x14ac:dyDescent="0.25">
      <c r="A2632" s="4">
        <f t="shared" si="41"/>
        <v>2631</v>
      </c>
      <c r="B2632" s="2" t="s">
        <v>736</v>
      </c>
      <c r="C2632" s="2" t="s">
        <v>10</v>
      </c>
      <c r="D2632" s="2" t="s">
        <v>5690</v>
      </c>
      <c r="E2632" s="2" t="s">
        <v>2770</v>
      </c>
      <c r="F2632" s="2" t="s">
        <v>2771</v>
      </c>
      <c r="G2632" s="2" t="s">
        <v>5576</v>
      </c>
      <c r="H2632" s="2" t="s">
        <v>5691</v>
      </c>
      <c r="I2632" s="3">
        <v>43649</v>
      </c>
    </row>
    <row r="2633" spans="1:9" ht="166.5" x14ac:dyDescent="0.25">
      <c r="A2633" s="4">
        <f t="shared" si="41"/>
        <v>2632</v>
      </c>
      <c r="B2633" s="2" t="s">
        <v>5692</v>
      </c>
      <c r="C2633" s="2" t="s">
        <v>17</v>
      </c>
      <c r="D2633" s="2" t="s">
        <v>5693</v>
      </c>
      <c r="E2633" s="2" t="s">
        <v>1221</v>
      </c>
      <c r="F2633" s="2" t="s">
        <v>1222</v>
      </c>
      <c r="G2633" s="2" t="s">
        <v>5694</v>
      </c>
      <c r="H2633" s="2" t="s">
        <v>5695</v>
      </c>
      <c r="I2633" s="3">
        <v>43690</v>
      </c>
    </row>
    <row r="2634" spans="1:9" ht="166.5" x14ac:dyDescent="0.25">
      <c r="A2634" s="4">
        <f t="shared" si="41"/>
        <v>2633</v>
      </c>
      <c r="B2634" s="2" t="s">
        <v>5692</v>
      </c>
      <c r="C2634" s="2" t="s">
        <v>17</v>
      </c>
      <c r="D2634" s="2" t="s">
        <v>5696</v>
      </c>
      <c r="E2634" s="2" t="s">
        <v>1221</v>
      </c>
      <c r="F2634" s="2" t="s">
        <v>1222</v>
      </c>
      <c r="G2634" s="2" t="s">
        <v>5694</v>
      </c>
      <c r="H2634" s="2" t="s">
        <v>5697</v>
      </c>
      <c r="I2634" s="3">
        <v>43690</v>
      </c>
    </row>
    <row r="2635" spans="1:9" ht="179.25" x14ac:dyDescent="0.25">
      <c r="A2635" s="4">
        <f t="shared" si="41"/>
        <v>2634</v>
      </c>
      <c r="B2635" s="2" t="s">
        <v>5692</v>
      </c>
      <c r="C2635" s="2" t="s">
        <v>17</v>
      </c>
      <c r="D2635" s="2" t="s">
        <v>5698</v>
      </c>
      <c r="E2635" s="2" t="s">
        <v>1221</v>
      </c>
      <c r="F2635" s="2" t="s">
        <v>1222</v>
      </c>
      <c r="G2635" s="2" t="s">
        <v>5694</v>
      </c>
      <c r="H2635" s="2" t="s">
        <v>5699</v>
      </c>
      <c r="I2635" s="3">
        <v>43690</v>
      </c>
    </row>
    <row r="2636" spans="1:9" ht="179.25" x14ac:dyDescent="0.25">
      <c r="A2636" s="4">
        <f t="shared" si="41"/>
        <v>2635</v>
      </c>
      <c r="B2636" s="2" t="s">
        <v>5692</v>
      </c>
      <c r="C2636" s="2" t="s">
        <v>17</v>
      </c>
      <c r="D2636" s="2" t="s">
        <v>5700</v>
      </c>
      <c r="E2636" s="2" t="s">
        <v>1221</v>
      </c>
      <c r="F2636" s="2" t="s">
        <v>1222</v>
      </c>
      <c r="G2636" s="2" t="s">
        <v>5694</v>
      </c>
      <c r="H2636" s="2" t="s">
        <v>5701</v>
      </c>
      <c r="I2636" s="3">
        <v>43690</v>
      </c>
    </row>
    <row r="2637" spans="1:9" ht="179.25" x14ac:dyDescent="0.25">
      <c r="A2637" s="4">
        <f t="shared" si="41"/>
        <v>2636</v>
      </c>
      <c r="B2637" s="2" t="s">
        <v>5692</v>
      </c>
      <c r="C2637" s="2" t="s">
        <v>17</v>
      </c>
      <c r="D2637" s="2" t="s">
        <v>5702</v>
      </c>
      <c r="E2637" s="2" t="s">
        <v>1221</v>
      </c>
      <c r="F2637" s="2" t="s">
        <v>1222</v>
      </c>
      <c r="G2637" s="2" t="s">
        <v>5694</v>
      </c>
      <c r="H2637" s="2" t="s">
        <v>5703</v>
      </c>
      <c r="I2637" s="3">
        <v>43690</v>
      </c>
    </row>
    <row r="2638" spans="1:9" ht="179.25" x14ac:dyDescent="0.25">
      <c r="A2638" s="4">
        <f t="shared" si="41"/>
        <v>2637</v>
      </c>
      <c r="B2638" s="2" t="s">
        <v>5692</v>
      </c>
      <c r="C2638" s="2" t="s">
        <v>17</v>
      </c>
      <c r="D2638" s="2" t="s">
        <v>5704</v>
      </c>
      <c r="E2638" s="2" t="s">
        <v>1221</v>
      </c>
      <c r="F2638" s="2" t="s">
        <v>1222</v>
      </c>
      <c r="G2638" s="2" t="s">
        <v>5694</v>
      </c>
      <c r="H2638" s="2" t="s">
        <v>5705</v>
      </c>
      <c r="I2638" s="3">
        <v>43690</v>
      </c>
    </row>
    <row r="2639" spans="1:9" ht="179.25" x14ac:dyDescent="0.25">
      <c r="A2639" s="4">
        <f t="shared" si="41"/>
        <v>2638</v>
      </c>
      <c r="B2639" s="2" t="s">
        <v>5692</v>
      </c>
      <c r="C2639" s="2" t="s">
        <v>17</v>
      </c>
      <c r="D2639" s="2" t="s">
        <v>5706</v>
      </c>
      <c r="E2639" s="2" t="s">
        <v>1221</v>
      </c>
      <c r="F2639" s="2" t="s">
        <v>1222</v>
      </c>
      <c r="G2639" s="2" t="s">
        <v>5694</v>
      </c>
      <c r="H2639" s="2" t="s">
        <v>5707</v>
      </c>
      <c r="I2639" s="3">
        <v>43690</v>
      </c>
    </row>
    <row r="2640" spans="1:9" ht="166.5" x14ac:dyDescent="0.25">
      <c r="A2640" s="4">
        <f t="shared" si="41"/>
        <v>2639</v>
      </c>
      <c r="B2640" s="2" t="s">
        <v>5692</v>
      </c>
      <c r="C2640" s="2" t="s">
        <v>17</v>
      </c>
      <c r="D2640" s="2" t="s">
        <v>5708</v>
      </c>
      <c r="E2640" s="2" t="s">
        <v>1221</v>
      </c>
      <c r="F2640" s="2" t="s">
        <v>1222</v>
      </c>
      <c r="G2640" s="2" t="s">
        <v>5694</v>
      </c>
      <c r="H2640" s="2" t="s">
        <v>5709</v>
      </c>
      <c r="I2640" s="3">
        <v>43690</v>
      </c>
    </row>
    <row r="2641" spans="1:9" ht="166.5" x14ac:dyDescent="0.25">
      <c r="A2641" s="4">
        <f t="shared" si="41"/>
        <v>2640</v>
      </c>
      <c r="B2641" s="2" t="s">
        <v>5692</v>
      </c>
      <c r="C2641" s="2" t="s">
        <v>17</v>
      </c>
      <c r="D2641" s="2" t="s">
        <v>5710</v>
      </c>
      <c r="E2641" s="2" t="s">
        <v>1221</v>
      </c>
      <c r="F2641" s="2" t="s">
        <v>1222</v>
      </c>
      <c r="G2641" s="2" t="s">
        <v>5694</v>
      </c>
      <c r="H2641" s="2" t="s">
        <v>5711</v>
      </c>
      <c r="I2641" s="3">
        <v>43690</v>
      </c>
    </row>
    <row r="2642" spans="1:9" ht="166.5" x14ac:dyDescent="0.25">
      <c r="A2642" s="4">
        <f t="shared" si="41"/>
        <v>2641</v>
      </c>
      <c r="B2642" s="2" t="s">
        <v>5692</v>
      </c>
      <c r="C2642" s="2" t="s">
        <v>17</v>
      </c>
      <c r="D2642" s="2" t="s">
        <v>5712</v>
      </c>
      <c r="E2642" s="2" t="s">
        <v>1221</v>
      </c>
      <c r="F2642" s="2" t="s">
        <v>1222</v>
      </c>
      <c r="G2642" s="2" t="s">
        <v>5694</v>
      </c>
      <c r="H2642" s="2" t="s">
        <v>5713</v>
      </c>
      <c r="I2642" s="3">
        <v>43690</v>
      </c>
    </row>
    <row r="2643" spans="1:9" ht="166.5" x14ac:dyDescent="0.25">
      <c r="A2643" s="4">
        <f t="shared" si="41"/>
        <v>2642</v>
      </c>
      <c r="B2643" s="2" t="s">
        <v>5692</v>
      </c>
      <c r="C2643" s="2" t="s">
        <v>17</v>
      </c>
      <c r="D2643" s="2" t="s">
        <v>5714</v>
      </c>
      <c r="E2643" s="2" t="s">
        <v>1221</v>
      </c>
      <c r="F2643" s="2" t="s">
        <v>1222</v>
      </c>
      <c r="G2643" s="2" t="s">
        <v>5694</v>
      </c>
      <c r="H2643" s="2" t="s">
        <v>5715</v>
      </c>
      <c r="I2643" s="3">
        <v>43690</v>
      </c>
    </row>
    <row r="2644" spans="1:9" ht="179.25" x14ac:dyDescent="0.25">
      <c r="A2644" s="4">
        <f t="shared" si="41"/>
        <v>2643</v>
      </c>
      <c r="B2644" s="2" t="s">
        <v>5692</v>
      </c>
      <c r="C2644" s="2" t="s">
        <v>17</v>
      </c>
      <c r="D2644" s="2" t="s">
        <v>5716</v>
      </c>
      <c r="E2644" s="2" t="s">
        <v>1221</v>
      </c>
      <c r="F2644" s="2" t="s">
        <v>1222</v>
      </c>
      <c r="G2644" s="2" t="s">
        <v>5694</v>
      </c>
      <c r="H2644" s="2" t="s">
        <v>5717</v>
      </c>
      <c r="I2644" s="3">
        <v>43690</v>
      </c>
    </row>
    <row r="2645" spans="1:9" ht="166.5" x14ac:dyDescent="0.25">
      <c r="A2645" s="4">
        <f t="shared" si="41"/>
        <v>2644</v>
      </c>
      <c r="B2645" s="2" t="s">
        <v>5692</v>
      </c>
      <c r="C2645" s="2" t="s">
        <v>17</v>
      </c>
      <c r="D2645" s="2" t="s">
        <v>5718</v>
      </c>
      <c r="E2645" s="2" t="s">
        <v>1221</v>
      </c>
      <c r="F2645" s="2" t="s">
        <v>1222</v>
      </c>
      <c r="G2645" s="2" t="s">
        <v>5694</v>
      </c>
      <c r="H2645" s="2" t="s">
        <v>5719</v>
      </c>
      <c r="I2645" s="3">
        <v>43690</v>
      </c>
    </row>
    <row r="2646" spans="1:9" ht="179.25" x14ac:dyDescent="0.25">
      <c r="A2646" s="4">
        <f t="shared" si="41"/>
        <v>2645</v>
      </c>
      <c r="B2646" s="2" t="s">
        <v>4856</v>
      </c>
      <c r="C2646" s="2" t="s">
        <v>17</v>
      </c>
      <c r="D2646" s="2" t="s">
        <v>5720</v>
      </c>
      <c r="E2646" s="2" t="s">
        <v>1221</v>
      </c>
      <c r="F2646" s="2" t="s">
        <v>1222</v>
      </c>
      <c r="G2646" s="2" t="s">
        <v>5694</v>
      </c>
      <c r="H2646" s="2" t="s">
        <v>5721</v>
      </c>
      <c r="I2646" s="3">
        <v>43732</v>
      </c>
    </row>
    <row r="2647" spans="1:9" ht="166.5" x14ac:dyDescent="0.25">
      <c r="A2647" s="4">
        <f t="shared" si="41"/>
        <v>2646</v>
      </c>
      <c r="B2647" s="2" t="s">
        <v>4856</v>
      </c>
      <c r="C2647" s="2" t="s">
        <v>17</v>
      </c>
      <c r="D2647" s="2" t="s">
        <v>5722</v>
      </c>
      <c r="E2647" s="2" t="s">
        <v>1221</v>
      </c>
      <c r="F2647" s="2" t="s">
        <v>1222</v>
      </c>
      <c r="G2647" s="2" t="s">
        <v>5694</v>
      </c>
      <c r="H2647" s="2" t="s">
        <v>5723</v>
      </c>
      <c r="I2647" s="3">
        <v>43732</v>
      </c>
    </row>
    <row r="2648" spans="1:9" ht="192" x14ac:dyDescent="0.25">
      <c r="A2648" s="4">
        <f t="shared" si="41"/>
        <v>2647</v>
      </c>
      <c r="B2648" s="2" t="s">
        <v>4856</v>
      </c>
      <c r="C2648" s="2" t="s">
        <v>17</v>
      </c>
      <c r="D2648" s="2" t="s">
        <v>5724</v>
      </c>
      <c r="E2648" s="2" t="s">
        <v>1221</v>
      </c>
      <c r="F2648" s="2" t="s">
        <v>1222</v>
      </c>
      <c r="G2648" s="2" t="s">
        <v>5694</v>
      </c>
      <c r="H2648" s="2" t="s">
        <v>5725</v>
      </c>
      <c r="I2648" s="3">
        <v>43732</v>
      </c>
    </row>
    <row r="2649" spans="1:9" ht="192" x14ac:dyDescent="0.25">
      <c r="A2649" s="4">
        <f t="shared" si="41"/>
        <v>2648</v>
      </c>
      <c r="B2649" s="2" t="s">
        <v>4856</v>
      </c>
      <c r="C2649" s="2" t="s">
        <v>17</v>
      </c>
      <c r="D2649" s="2" t="s">
        <v>5726</v>
      </c>
      <c r="E2649" s="2" t="s">
        <v>1221</v>
      </c>
      <c r="F2649" s="2" t="s">
        <v>1222</v>
      </c>
      <c r="G2649" s="2" t="s">
        <v>5694</v>
      </c>
      <c r="H2649" s="2" t="s">
        <v>5727</v>
      </c>
      <c r="I2649" s="3">
        <v>43732</v>
      </c>
    </row>
    <row r="2650" spans="1:9" ht="153.75" x14ac:dyDescent="0.25">
      <c r="A2650" s="4">
        <f t="shared" si="41"/>
        <v>2649</v>
      </c>
      <c r="B2650" s="2" t="s">
        <v>4856</v>
      </c>
      <c r="C2650" s="2" t="s">
        <v>17</v>
      </c>
      <c r="D2650" s="2" t="s">
        <v>5728</v>
      </c>
      <c r="E2650" s="2" t="s">
        <v>1221</v>
      </c>
      <c r="F2650" s="2" t="s">
        <v>1222</v>
      </c>
      <c r="G2650" s="2" t="s">
        <v>5694</v>
      </c>
      <c r="H2650" s="2" t="s">
        <v>5729</v>
      </c>
      <c r="I2650" s="3">
        <v>43732</v>
      </c>
    </row>
    <row r="2651" spans="1:9" ht="153.75" x14ac:dyDescent="0.25">
      <c r="A2651" s="4">
        <f t="shared" si="41"/>
        <v>2650</v>
      </c>
      <c r="B2651" s="2" t="s">
        <v>4856</v>
      </c>
      <c r="C2651" s="2" t="s">
        <v>17</v>
      </c>
      <c r="D2651" s="2" t="s">
        <v>5730</v>
      </c>
      <c r="E2651" s="2" t="s">
        <v>1221</v>
      </c>
      <c r="F2651" s="2" t="s">
        <v>1222</v>
      </c>
      <c r="G2651" s="2" t="s">
        <v>5694</v>
      </c>
      <c r="H2651" s="2" t="s">
        <v>5731</v>
      </c>
      <c r="I2651" s="3">
        <v>43732</v>
      </c>
    </row>
    <row r="2652" spans="1:9" ht="153.75" x14ac:dyDescent="0.25">
      <c r="A2652" s="4">
        <f t="shared" si="41"/>
        <v>2651</v>
      </c>
      <c r="B2652" s="2" t="s">
        <v>4856</v>
      </c>
      <c r="C2652" s="2" t="s">
        <v>17</v>
      </c>
      <c r="D2652" s="2" t="s">
        <v>5732</v>
      </c>
      <c r="E2652" s="2" t="s">
        <v>1221</v>
      </c>
      <c r="F2652" s="2" t="s">
        <v>1222</v>
      </c>
      <c r="G2652" s="2" t="s">
        <v>5694</v>
      </c>
      <c r="H2652" s="2" t="s">
        <v>5733</v>
      </c>
      <c r="I2652" s="3">
        <v>43732</v>
      </c>
    </row>
    <row r="2653" spans="1:9" ht="192" x14ac:dyDescent="0.25">
      <c r="A2653" s="4">
        <f t="shared" si="41"/>
        <v>2652</v>
      </c>
      <c r="B2653" s="2" t="s">
        <v>4856</v>
      </c>
      <c r="C2653" s="2" t="s">
        <v>17</v>
      </c>
      <c r="D2653" s="2" t="s">
        <v>5734</v>
      </c>
      <c r="E2653" s="2" t="s">
        <v>1221</v>
      </c>
      <c r="F2653" s="2" t="s">
        <v>1222</v>
      </c>
      <c r="G2653" s="2" t="s">
        <v>5694</v>
      </c>
      <c r="H2653" s="2" t="s">
        <v>5735</v>
      </c>
      <c r="I2653" s="3">
        <v>43732</v>
      </c>
    </row>
    <row r="2654" spans="1:9" ht="204.75" x14ac:dyDescent="0.25">
      <c r="A2654" s="4">
        <f t="shared" si="41"/>
        <v>2653</v>
      </c>
      <c r="B2654" s="2" t="s">
        <v>4856</v>
      </c>
      <c r="C2654" s="2" t="s">
        <v>17</v>
      </c>
      <c r="D2654" s="2" t="s">
        <v>5736</v>
      </c>
      <c r="E2654" s="2" t="s">
        <v>1221</v>
      </c>
      <c r="F2654" s="2" t="s">
        <v>1222</v>
      </c>
      <c r="G2654" s="2" t="s">
        <v>5694</v>
      </c>
      <c r="H2654" s="2" t="s">
        <v>5737</v>
      </c>
      <c r="I2654" s="3">
        <v>43732</v>
      </c>
    </row>
    <row r="2655" spans="1:9" ht="204.75" x14ac:dyDescent="0.25">
      <c r="A2655" s="4">
        <f t="shared" si="41"/>
        <v>2654</v>
      </c>
      <c r="B2655" s="2" t="s">
        <v>4856</v>
      </c>
      <c r="C2655" s="2" t="s">
        <v>17</v>
      </c>
      <c r="D2655" s="2" t="s">
        <v>5738</v>
      </c>
      <c r="E2655" s="2" t="s">
        <v>1221</v>
      </c>
      <c r="F2655" s="2" t="s">
        <v>1222</v>
      </c>
      <c r="G2655" s="2" t="s">
        <v>5694</v>
      </c>
      <c r="H2655" s="2" t="s">
        <v>5739</v>
      </c>
      <c r="I2655" s="3">
        <v>43732</v>
      </c>
    </row>
    <row r="2656" spans="1:9" ht="192" x14ac:dyDescent="0.25">
      <c r="A2656" s="4">
        <f t="shared" si="41"/>
        <v>2655</v>
      </c>
      <c r="B2656" s="2" t="s">
        <v>4856</v>
      </c>
      <c r="C2656" s="2" t="s">
        <v>17</v>
      </c>
      <c r="D2656" s="2" t="s">
        <v>5740</v>
      </c>
      <c r="E2656" s="2" t="s">
        <v>1221</v>
      </c>
      <c r="F2656" s="2" t="s">
        <v>1222</v>
      </c>
      <c r="G2656" s="2" t="s">
        <v>5694</v>
      </c>
      <c r="H2656" s="2" t="s">
        <v>5741</v>
      </c>
      <c r="I2656" s="3">
        <v>43732</v>
      </c>
    </row>
    <row r="2657" spans="1:9" ht="179.25" x14ac:dyDescent="0.25">
      <c r="A2657" s="4">
        <f t="shared" si="41"/>
        <v>2656</v>
      </c>
      <c r="B2657" s="2" t="s">
        <v>4856</v>
      </c>
      <c r="C2657" s="2" t="s">
        <v>17</v>
      </c>
      <c r="D2657" s="2" t="s">
        <v>5742</v>
      </c>
      <c r="E2657" s="2" t="s">
        <v>1221</v>
      </c>
      <c r="F2657" s="2" t="s">
        <v>1222</v>
      </c>
      <c r="G2657" s="2" t="s">
        <v>5694</v>
      </c>
      <c r="H2657" s="2" t="s">
        <v>5743</v>
      </c>
      <c r="I2657" s="3">
        <v>43732</v>
      </c>
    </row>
    <row r="2658" spans="1:9" ht="192" x14ac:dyDescent="0.25">
      <c r="A2658" s="4">
        <f t="shared" si="41"/>
        <v>2657</v>
      </c>
      <c r="B2658" s="2" t="s">
        <v>4856</v>
      </c>
      <c r="C2658" s="2" t="s">
        <v>17</v>
      </c>
      <c r="D2658" s="2" t="s">
        <v>5744</v>
      </c>
      <c r="E2658" s="2" t="s">
        <v>1221</v>
      </c>
      <c r="F2658" s="2" t="s">
        <v>1222</v>
      </c>
      <c r="G2658" s="2" t="s">
        <v>5694</v>
      </c>
      <c r="H2658" s="2" t="s">
        <v>5745</v>
      </c>
      <c r="I2658" s="3">
        <v>43732</v>
      </c>
    </row>
    <row r="2659" spans="1:9" ht="192" x14ac:dyDescent="0.25">
      <c r="A2659" s="4">
        <f t="shared" si="41"/>
        <v>2658</v>
      </c>
      <c r="B2659" s="2" t="s">
        <v>4856</v>
      </c>
      <c r="C2659" s="2" t="s">
        <v>17</v>
      </c>
      <c r="D2659" s="2" t="s">
        <v>5746</v>
      </c>
      <c r="E2659" s="2" t="s">
        <v>1221</v>
      </c>
      <c r="F2659" s="2" t="s">
        <v>1222</v>
      </c>
      <c r="G2659" s="2" t="s">
        <v>5694</v>
      </c>
      <c r="H2659" s="2" t="s">
        <v>5747</v>
      </c>
      <c r="I2659" s="3">
        <v>43732</v>
      </c>
    </row>
    <row r="2660" spans="1:9" ht="192" x14ac:dyDescent="0.25">
      <c r="A2660" s="4">
        <f t="shared" si="41"/>
        <v>2659</v>
      </c>
      <c r="B2660" s="2" t="s">
        <v>4856</v>
      </c>
      <c r="C2660" s="2" t="s">
        <v>17</v>
      </c>
      <c r="D2660" s="2" t="s">
        <v>5748</v>
      </c>
      <c r="E2660" s="2" t="s">
        <v>1221</v>
      </c>
      <c r="F2660" s="2" t="s">
        <v>1222</v>
      </c>
      <c r="G2660" s="2" t="s">
        <v>5694</v>
      </c>
      <c r="H2660" s="2" t="s">
        <v>5749</v>
      </c>
      <c r="I2660" s="3">
        <v>43732</v>
      </c>
    </row>
    <row r="2661" spans="1:9" ht="204.75" x14ac:dyDescent="0.25">
      <c r="A2661" s="4">
        <f t="shared" si="41"/>
        <v>2660</v>
      </c>
      <c r="B2661" s="2" t="s">
        <v>4856</v>
      </c>
      <c r="C2661" s="2" t="s">
        <v>17</v>
      </c>
      <c r="D2661" s="2" t="s">
        <v>5750</v>
      </c>
      <c r="E2661" s="2" t="s">
        <v>1221</v>
      </c>
      <c r="F2661" s="2" t="s">
        <v>1222</v>
      </c>
      <c r="G2661" s="2" t="s">
        <v>5694</v>
      </c>
      <c r="H2661" s="2" t="s">
        <v>5751</v>
      </c>
      <c r="I2661" s="3">
        <v>43732</v>
      </c>
    </row>
    <row r="2662" spans="1:9" ht="192" x14ac:dyDescent="0.25">
      <c r="A2662" s="4">
        <f t="shared" si="41"/>
        <v>2661</v>
      </c>
      <c r="B2662" s="2" t="s">
        <v>4856</v>
      </c>
      <c r="C2662" s="2" t="s">
        <v>17</v>
      </c>
      <c r="D2662" s="2" t="s">
        <v>5752</v>
      </c>
      <c r="E2662" s="2" t="s">
        <v>1221</v>
      </c>
      <c r="F2662" s="2" t="s">
        <v>1222</v>
      </c>
      <c r="G2662" s="2" t="s">
        <v>5694</v>
      </c>
      <c r="H2662" s="2" t="s">
        <v>5753</v>
      </c>
      <c r="I2662" s="3">
        <v>43732</v>
      </c>
    </row>
    <row r="2663" spans="1:9" ht="204.75" x14ac:dyDescent="0.25">
      <c r="A2663" s="4">
        <f t="shared" si="41"/>
        <v>2662</v>
      </c>
      <c r="B2663" s="2" t="s">
        <v>4856</v>
      </c>
      <c r="C2663" s="2" t="s">
        <v>17</v>
      </c>
      <c r="D2663" s="2" t="s">
        <v>5754</v>
      </c>
      <c r="E2663" s="2" t="s">
        <v>1221</v>
      </c>
      <c r="F2663" s="2" t="s">
        <v>1222</v>
      </c>
      <c r="G2663" s="2" t="s">
        <v>5694</v>
      </c>
      <c r="H2663" s="2" t="s">
        <v>5755</v>
      </c>
      <c r="I2663" s="3">
        <v>43732</v>
      </c>
    </row>
    <row r="2664" spans="1:9" ht="230.25" x14ac:dyDescent="0.25">
      <c r="A2664" s="4">
        <f t="shared" si="41"/>
        <v>2663</v>
      </c>
      <c r="B2664" s="2" t="s">
        <v>4856</v>
      </c>
      <c r="C2664" s="2" t="s">
        <v>17</v>
      </c>
      <c r="D2664" s="2" t="s">
        <v>5756</v>
      </c>
      <c r="E2664" s="2" t="s">
        <v>1221</v>
      </c>
      <c r="F2664" s="2" t="s">
        <v>1222</v>
      </c>
      <c r="G2664" s="2" t="s">
        <v>5694</v>
      </c>
      <c r="H2664" s="2" t="s">
        <v>5757</v>
      </c>
      <c r="I2664" s="3">
        <v>43732</v>
      </c>
    </row>
    <row r="2665" spans="1:9" ht="179.25" x14ac:dyDescent="0.25">
      <c r="A2665" s="4">
        <f t="shared" si="41"/>
        <v>2664</v>
      </c>
      <c r="B2665" s="2" t="s">
        <v>4856</v>
      </c>
      <c r="C2665" s="2" t="s">
        <v>17</v>
      </c>
      <c r="D2665" s="2" t="s">
        <v>5758</v>
      </c>
      <c r="E2665" s="2" t="s">
        <v>1221</v>
      </c>
      <c r="F2665" s="2" t="s">
        <v>1222</v>
      </c>
      <c r="G2665" s="2" t="s">
        <v>5694</v>
      </c>
      <c r="H2665" s="2" t="s">
        <v>5759</v>
      </c>
      <c r="I2665" s="3">
        <v>43732</v>
      </c>
    </row>
    <row r="2666" spans="1:9" ht="166.5" x14ac:dyDescent="0.25">
      <c r="A2666" s="4">
        <f t="shared" si="41"/>
        <v>2665</v>
      </c>
      <c r="B2666" s="2" t="s">
        <v>4856</v>
      </c>
      <c r="C2666" s="2" t="s">
        <v>17</v>
      </c>
      <c r="D2666" s="2" t="s">
        <v>5760</v>
      </c>
      <c r="E2666" s="2" t="s">
        <v>1221</v>
      </c>
      <c r="F2666" s="2" t="s">
        <v>1222</v>
      </c>
      <c r="G2666" s="2" t="s">
        <v>5694</v>
      </c>
      <c r="H2666" s="2" t="s">
        <v>5761</v>
      </c>
      <c r="I2666" s="3">
        <v>43731</v>
      </c>
    </row>
    <row r="2667" spans="1:9" ht="166.5" x14ac:dyDescent="0.25">
      <c r="A2667" s="4">
        <f t="shared" si="41"/>
        <v>2666</v>
      </c>
      <c r="B2667" s="2" t="s">
        <v>4856</v>
      </c>
      <c r="C2667" s="2" t="s">
        <v>17</v>
      </c>
      <c r="D2667" s="2" t="s">
        <v>5762</v>
      </c>
      <c r="E2667" s="2" t="s">
        <v>1221</v>
      </c>
      <c r="F2667" s="2" t="s">
        <v>1222</v>
      </c>
      <c r="G2667" s="2" t="s">
        <v>5694</v>
      </c>
      <c r="H2667" s="2" t="s">
        <v>5763</v>
      </c>
      <c r="I2667" s="3">
        <v>43731</v>
      </c>
    </row>
    <row r="2668" spans="1:9" ht="166.5" x14ac:dyDescent="0.25">
      <c r="A2668" s="4">
        <f t="shared" si="41"/>
        <v>2667</v>
      </c>
      <c r="B2668" s="2" t="s">
        <v>4856</v>
      </c>
      <c r="C2668" s="2" t="s">
        <v>17</v>
      </c>
      <c r="D2668" s="2" t="s">
        <v>5764</v>
      </c>
      <c r="E2668" s="2" t="s">
        <v>1221</v>
      </c>
      <c r="F2668" s="2" t="s">
        <v>1222</v>
      </c>
      <c r="G2668" s="2" t="s">
        <v>5694</v>
      </c>
      <c r="H2668" s="2" t="s">
        <v>5765</v>
      </c>
      <c r="I2668" s="3">
        <v>43731</v>
      </c>
    </row>
    <row r="2669" spans="1:9" ht="166.5" x14ac:dyDescent="0.25">
      <c r="A2669" s="4">
        <f t="shared" si="41"/>
        <v>2668</v>
      </c>
      <c r="B2669" s="2" t="s">
        <v>4856</v>
      </c>
      <c r="C2669" s="2" t="s">
        <v>17</v>
      </c>
      <c r="D2669" s="2" t="s">
        <v>5766</v>
      </c>
      <c r="E2669" s="2" t="s">
        <v>1221</v>
      </c>
      <c r="F2669" s="2" t="s">
        <v>1222</v>
      </c>
      <c r="G2669" s="2" t="s">
        <v>5694</v>
      </c>
      <c r="H2669" s="2" t="s">
        <v>5767</v>
      </c>
      <c r="I2669" s="3">
        <v>43731</v>
      </c>
    </row>
    <row r="2670" spans="1:9" ht="166.5" x14ac:dyDescent="0.25">
      <c r="A2670" s="4">
        <f t="shared" si="41"/>
        <v>2669</v>
      </c>
      <c r="B2670" s="2" t="s">
        <v>4856</v>
      </c>
      <c r="C2670" s="2" t="s">
        <v>17</v>
      </c>
      <c r="D2670" s="2" t="s">
        <v>5768</v>
      </c>
      <c r="E2670" s="2" t="s">
        <v>1221</v>
      </c>
      <c r="F2670" s="2" t="s">
        <v>1222</v>
      </c>
      <c r="G2670" s="2" t="s">
        <v>5694</v>
      </c>
      <c r="H2670" s="2" t="s">
        <v>5769</v>
      </c>
      <c r="I2670" s="3">
        <v>43731</v>
      </c>
    </row>
    <row r="2671" spans="1:9" ht="166.5" x14ac:dyDescent="0.25">
      <c r="A2671" s="4">
        <f t="shared" si="41"/>
        <v>2670</v>
      </c>
      <c r="B2671" s="2" t="s">
        <v>4856</v>
      </c>
      <c r="C2671" s="2" t="s">
        <v>17</v>
      </c>
      <c r="D2671" s="2" t="s">
        <v>5770</v>
      </c>
      <c r="E2671" s="2" t="s">
        <v>1221</v>
      </c>
      <c r="F2671" s="2" t="s">
        <v>1222</v>
      </c>
      <c r="G2671" s="2" t="s">
        <v>5694</v>
      </c>
      <c r="H2671" s="2" t="s">
        <v>5771</v>
      </c>
      <c r="I2671" s="3">
        <v>43731</v>
      </c>
    </row>
    <row r="2672" spans="1:9" ht="217.5" x14ac:dyDescent="0.25">
      <c r="A2672" s="4">
        <f t="shared" si="41"/>
        <v>2671</v>
      </c>
      <c r="B2672" s="2" t="s">
        <v>4856</v>
      </c>
      <c r="C2672" s="2" t="s">
        <v>17</v>
      </c>
      <c r="D2672" s="2" t="s">
        <v>5772</v>
      </c>
      <c r="E2672" s="2" t="s">
        <v>1221</v>
      </c>
      <c r="F2672" s="2" t="s">
        <v>1222</v>
      </c>
      <c r="G2672" s="2" t="s">
        <v>5694</v>
      </c>
      <c r="H2672" s="2" t="s">
        <v>5773</v>
      </c>
      <c r="I2672" s="3">
        <v>43731</v>
      </c>
    </row>
    <row r="2673" spans="1:9" ht="204.75" x14ac:dyDescent="0.25">
      <c r="A2673" s="4">
        <f t="shared" si="41"/>
        <v>2672</v>
      </c>
      <c r="B2673" s="2" t="s">
        <v>4856</v>
      </c>
      <c r="C2673" s="2" t="s">
        <v>17</v>
      </c>
      <c r="D2673" s="2" t="s">
        <v>5774</v>
      </c>
      <c r="E2673" s="2" t="s">
        <v>1221</v>
      </c>
      <c r="F2673" s="2" t="s">
        <v>1222</v>
      </c>
      <c r="G2673" s="2" t="s">
        <v>5694</v>
      </c>
      <c r="H2673" s="2" t="s">
        <v>5775</v>
      </c>
      <c r="I2673" s="3">
        <v>43731</v>
      </c>
    </row>
    <row r="2674" spans="1:9" ht="192" x14ac:dyDescent="0.25">
      <c r="A2674" s="4">
        <f t="shared" si="41"/>
        <v>2673</v>
      </c>
      <c r="B2674" s="2" t="s">
        <v>4856</v>
      </c>
      <c r="C2674" s="2" t="s">
        <v>17</v>
      </c>
      <c r="D2674" s="2" t="s">
        <v>5776</v>
      </c>
      <c r="E2674" s="2" t="s">
        <v>1221</v>
      </c>
      <c r="F2674" s="2" t="s">
        <v>1222</v>
      </c>
      <c r="G2674" s="2" t="s">
        <v>5694</v>
      </c>
      <c r="H2674" s="2" t="s">
        <v>5777</v>
      </c>
      <c r="I2674" s="3">
        <v>43731</v>
      </c>
    </row>
    <row r="2675" spans="1:9" ht="192" x14ac:dyDescent="0.25">
      <c r="A2675" s="4">
        <f t="shared" si="41"/>
        <v>2674</v>
      </c>
      <c r="B2675" s="2" t="s">
        <v>4856</v>
      </c>
      <c r="C2675" s="2" t="s">
        <v>17</v>
      </c>
      <c r="D2675" s="2" t="s">
        <v>5778</v>
      </c>
      <c r="E2675" s="2" t="s">
        <v>1221</v>
      </c>
      <c r="F2675" s="2" t="s">
        <v>1222</v>
      </c>
      <c r="G2675" s="2" t="s">
        <v>5694</v>
      </c>
      <c r="H2675" s="2" t="s">
        <v>5779</v>
      </c>
      <c r="I2675" s="3">
        <v>43731</v>
      </c>
    </row>
    <row r="2676" spans="1:9" ht="166.5" x14ac:dyDescent="0.25">
      <c r="A2676" s="4">
        <f t="shared" si="41"/>
        <v>2675</v>
      </c>
      <c r="B2676" s="2" t="s">
        <v>4856</v>
      </c>
      <c r="C2676" s="2" t="s">
        <v>17</v>
      </c>
      <c r="D2676" s="2" t="s">
        <v>5780</v>
      </c>
      <c r="E2676" s="2" t="s">
        <v>1221</v>
      </c>
      <c r="F2676" s="2" t="s">
        <v>1222</v>
      </c>
      <c r="G2676" s="2" t="s">
        <v>5694</v>
      </c>
      <c r="H2676" s="2" t="s">
        <v>5781</v>
      </c>
      <c r="I2676" s="3">
        <v>43731</v>
      </c>
    </row>
    <row r="2677" spans="1:9" ht="166.5" x14ac:dyDescent="0.25">
      <c r="A2677" s="4">
        <f t="shared" si="41"/>
        <v>2676</v>
      </c>
      <c r="B2677" s="2" t="s">
        <v>4856</v>
      </c>
      <c r="C2677" s="2" t="s">
        <v>17</v>
      </c>
      <c r="D2677" s="2" t="s">
        <v>5782</v>
      </c>
      <c r="E2677" s="2" t="s">
        <v>1221</v>
      </c>
      <c r="F2677" s="2" t="s">
        <v>1222</v>
      </c>
      <c r="G2677" s="2" t="s">
        <v>5694</v>
      </c>
      <c r="H2677" s="2" t="s">
        <v>5783</v>
      </c>
      <c r="I2677" s="3">
        <v>43731</v>
      </c>
    </row>
    <row r="2678" spans="1:9" ht="192" x14ac:dyDescent="0.25">
      <c r="A2678" s="4">
        <f t="shared" si="41"/>
        <v>2677</v>
      </c>
      <c r="B2678" s="2" t="s">
        <v>4856</v>
      </c>
      <c r="C2678" s="2" t="s">
        <v>17</v>
      </c>
      <c r="D2678" s="2" t="s">
        <v>5784</v>
      </c>
      <c r="E2678" s="2" t="s">
        <v>1221</v>
      </c>
      <c r="F2678" s="2" t="s">
        <v>1222</v>
      </c>
      <c r="G2678" s="2" t="s">
        <v>5694</v>
      </c>
      <c r="H2678" s="2" t="s">
        <v>5785</v>
      </c>
      <c r="I2678" s="3">
        <v>43731</v>
      </c>
    </row>
    <row r="2679" spans="1:9" ht="192" x14ac:dyDescent="0.25">
      <c r="A2679" s="4">
        <f t="shared" si="41"/>
        <v>2678</v>
      </c>
      <c r="B2679" s="2" t="s">
        <v>4856</v>
      </c>
      <c r="C2679" s="2" t="s">
        <v>17</v>
      </c>
      <c r="D2679" s="2" t="s">
        <v>5786</v>
      </c>
      <c r="E2679" s="2" t="s">
        <v>1221</v>
      </c>
      <c r="F2679" s="2" t="s">
        <v>1222</v>
      </c>
      <c r="G2679" s="2" t="s">
        <v>5694</v>
      </c>
      <c r="H2679" s="2" t="s">
        <v>5787</v>
      </c>
      <c r="I2679" s="3">
        <v>43731</v>
      </c>
    </row>
    <row r="2680" spans="1:9" ht="179.25" x14ac:dyDescent="0.25">
      <c r="A2680" s="4">
        <f t="shared" si="41"/>
        <v>2679</v>
      </c>
      <c r="B2680" s="2" t="s">
        <v>4856</v>
      </c>
      <c r="C2680" s="2" t="s">
        <v>17</v>
      </c>
      <c r="D2680" s="2" t="s">
        <v>5788</v>
      </c>
      <c r="E2680" s="2" t="s">
        <v>1221</v>
      </c>
      <c r="F2680" s="2" t="s">
        <v>1222</v>
      </c>
      <c r="G2680" s="2" t="s">
        <v>5694</v>
      </c>
      <c r="H2680" s="2" t="s">
        <v>5789</v>
      </c>
      <c r="I2680" s="3">
        <v>43731</v>
      </c>
    </row>
    <row r="2681" spans="1:9" ht="179.25" x14ac:dyDescent="0.25">
      <c r="A2681" s="4">
        <f t="shared" si="41"/>
        <v>2680</v>
      </c>
      <c r="B2681" s="2" t="s">
        <v>4856</v>
      </c>
      <c r="C2681" s="2" t="s">
        <v>17</v>
      </c>
      <c r="D2681" s="2" t="s">
        <v>5790</v>
      </c>
      <c r="E2681" s="2" t="s">
        <v>1221</v>
      </c>
      <c r="F2681" s="2" t="s">
        <v>1222</v>
      </c>
      <c r="G2681" s="2" t="s">
        <v>5694</v>
      </c>
      <c r="H2681" s="2" t="s">
        <v>5791</v>
      </c>
      <c r="I2681" s="3">
        <v>43731</v>
      </c>
    </row>
    <row r="2682" spans="1:9" ht="204.75" x14ac:dyDescent="0.25">
      <c r="A2682" s="4">
        <f t="shared" si="41"/>
        <v>2681</v>
      </c>
      <c r="B2682" s="2" t="s">
        <v>4856</v>
      </c>
      <c r="C2682" s="2" t="s">
        <v>17</v>
      </c>
      <c r="D2682" s="2" t="s">
        <v>5792</v>
      </c>
      <c r="E2682" s="2" t="s">
        <v>1221</v>
      </c>
      <c r="F2682" s="2" t="s">
        <v>1222</v>
      </c>
      <c r="G2682" s="2" t="s">
        <v>5694</v>
      </c>
      <c r="H2682" s="2" t="s">
        <v>5793</v>
      </c>
      <c r="I2682" s="3">
        <v>43731</v>
      </c>
    </row>
    <row r="2683" spans="1:9" ht="192" x14ac:dyDescent="0.25">
      <c r="A2683" s="4">
        <f t="shared" si="41"/>
        <v>2682</v>
      </c>
      <c r="B2683" s="2" t="s">
        <v>4856</v>
      </c>
      <c r="C2683" s="2" t="s">
        <v>17</v>
      </c>
      <c r="D2683" s="2" t="s">
        <v>5794</v>
      </c>
      <c r="E2683" s="2" t="s">
        <v>1221</v>
      </c>
      <c r="F2683" s="2" t="s">
        <v>1222</v>
      </c>
      <c r="G2683" s="2" t="s">
        <v>5694</v>
      </c>
      <c r="H2683" s="2" t="s">
        <v>5795</v>
      </c>
      <c r="I2683" s="3">
        <v>43731</v>
      </c>
    </row>
    <row r="2684" spans="1:9" ht="204.75" x14ac:dyDescent="0.25">
      <c r="A2684" s="4">
        <f t="shared" si="41"/>
        <v>2683</v>
      </c>
      <c r="B2684" s="2" t="s">
        <v>4856</v>
      </c>
      <c r="C2684" s="2" t="s">
        <v>17</v>
      </c>
      <c r="D2684" s="2" t="s">
        <v>5796</v>
      </c>
      <c r="E2684" s="2" t="s">
        <v>1221</v>
      </c>
      <c r="F2684" s="2" t="s">
        <v>1222</v>
      </c>
      <c r="G2684" s="2" t="s">
        <v>5694</v>
      </c>
      <c r="H2684" s="2" t="s">
        <v>5797</v>
      </c>
      <c r="I2684" s="3">
        <v>43731</v>
      </c>
    </row>
    <row r="2685" spans="1:9" ht="192" x14ac:dyDescent="0.25">
      <c r="A2685" s="4">
        <f t="shared" si="41"/>
        <v>2684</v>
      </c>
      <c r="B2685" s="2" t="s">
        <v>4856</v>
      </c>
      <c r="C2685" s="2" t="s">
        <v>17</v>
      </c>
      <c r="D2685" s="2" t="s">
        <v>5798</v>
      </c>
      <c r="E2685" s="2" t="s">
        <v>1221</v>
      </c>
      <c r="F2685" s="2" t="s">
        <v>1222</v>
      </c>
      <c r="G2685" s="2" t="s">
        <v>5694</v>
      </c>
      <c r="H2685" s="2" t="s">
        <v>5799</v>
      </c>
      <c r="I2685" s="3">
        <v>43731</v>
      </c>
    </row>
    <row r="2686" spans="1:9" ht="166.5" x14ac:dyDescent="0.25">
      <c r="A2686" s="4">
        <f t="shared" si="41"/>
        <v>2685</v>
      </c>
      <c r="B2686" s="2" t="s">
        <v>4856</v>
      </c>
      <c r="C2686" s="2" t="s">
        <v>17</v>
      </c>
      <c r="D2686" s="2" t="s">
        <v>5800</v>
      </c>
      <c r="E2686" s="2" t="s">
        <v>1221</v>
      </c>
      <c r="F2686" s="2" t="s">
        <v>1222</v>
      </c>
      <c r="G2686" s="2" t="s">
        <v>5694</v>
      </c>
      <c r="H2686" s="2" t="s">
        <v>5801</v>
      </c>
      <c r="I2686" s="3">
        <v>43731</v>
      </c>
    </row>
    <row r="2687" spans="1:9" ht="166.5" x14ac:dyDescent="0.25">
      <c r="A2687" s="4">
        <f t="shared" si="41"/>
        <v>2686</v>
      </c>
      <c r="B2687" s="2" t="s">
        <v>4856</v>
      </c>
      <c r="C2687" s="2" t="s">
        <v>17</v>
      </c>
      <c r="D2687" s="2" t="s">
        <v>5802</v>
      </c>
      <c r="E2687" s="2" t="s">
        <v>1221</v>
      </c>
      <c r="F2687" s="2" t="s">
        <v>1222</v>
      </c>
      <c r="G2687" s="2" t="s">
        <v>5694</v>
      </c>
      <c r="H2687" s="2" t="s">
        <v>5803</v>
      </c>
      <c r="I2687" s="3">
        <v>43731</v>
      </c>
    </row>
    <row r="2688" spans="1:9" ht="179.25" x14ac:dyDescent="0.25">
      <c r="A2688" s="4">
        <f t="shared" si="41"/>
        <v>2687</v>
      </c>
      <c r="B2688" s="2" t="s">
        <v>4856</v>
      </c>
      <c r="C2688" s="2" t="s">
        <v>17</v>
      </c>
      <c r="D2688" s="2" t="s">
        <v>5804</v>
      </c>
      <c r="E2688" s="2" t="s">
        <v>1221</v>
      </c>
      <c r="F2688" s="2" t="s">
        <v>1222</v>
      </c>
      <c r="G2688" s="2" t="s">
        <v>5694</v>
      </c>
      <c r="H2688" s="2" t="s">
        <v>5805</v>
      </c>
      <c r="I2688" s="3">
        <v>43731</v>
      </c>
    </row>
    <row r="2689" spans="1:9" ht="192" x14ac:dyDescent="0.25">
      <c r="A2689" s="4">
        <f t="shared" si="41"/>
        <v>2688</v>
      </c>
      <c r="B2689" s="2" t="s">
        <v>4678</v>
      </c>
      <c r="C2689" s="2" t="s">
        <v>17</v>
      </c>
      <c r="D2689" s="2" t="s">
        <v>5806</v>
      </c>
      <c r="E2689" s="2" t="s">
        <v>12</v>
      </c>
      <c r="F2689" s="2" t="s">
        <v>13</v>
      </c>
      <c r="G2689" s="2" t="s">
        <v>5807</v>
      </c>
      <c r="H2689" s="2" t="s">
        <v>5808</v>
      </c>
      <c r="I2689" s="3">
        <v>43706</v>
      </c>
    </row>
    <row r="2690" spans="1:9" ht="192" x14ac:dyDescent="0.25">
      <c r="A2690" s="4">
        <f t="shared" si="41"/>
        <v>2689</v>
      </c>
      <c r="B2690" s="2" t="s">
        <v>4678</v>
      </c>
      <c r="C2690" s="2" t="s">
        <v>17</v>
      </c>
      <c r="D2690" s="2" t="s">
        <v>5809</v>
      </c>
      <c r="E2690" s="2" t="s">
        <v>12</v>
      </c>
      <c r="F2690" s="2" t="s">
        <v>13</v>
      </c>
      <c r="G2690" s="2" t="s">
        <v>5807</v>
      </c>
      <c r="H2690" s="2" t="s">
        <v>5810</v>
      </c>
      <c r="I2690" s="3">
        <v>43706</v>
      </c>
    </row>
    <row r="2691" spans="1:9" ht="192" x14ac:dyDescent="0.25">
      <c r="A2691" s="4">
        <f t="shared" si="41"/>
        <v>2690</v>
      </c>
      <c r="B2691" s="2" t="s">
        <v>4678</v>
      </c>
      <c r="C2691" s="2" t="s">
        <v>17</v>
      </c>
      <c r="D2691" s="2" t="s">
        <v>5811</v>
      </c>
      <c r="E2691" s="2" t="s">
        <v>12</v>
      </c>
      <c r="F2691" s="2" t="s">
        <v>13</v>
      </c>
      <c r="G2691" s="2" t="s">
        <v>5807</v>
      </c>
      <c r="H2691" s="2" t="s">
        <v>5812</v>
      </c>
      <c r="I2691" s="3">
        <v>43706</v>
      </c>
    </row>
    <row r="2692" spans="1:9" ht="192" x14ac:dyDescent="0.25">
      <c r="A2692" s="4">
        <f t="shared" ref="A2692:A2755" si="42">A2691+1</f>
        <v>2691</v>
      </c>
      <c r="B2692" s="2" t="s">
        <v>4678</v>
      </c>
      <c r="C2692" s="2" t="s">
        <v>17</v>
      </c>
      <c r="D2692" s="2" t="s">
        <v>5813</v>
      </c>
      <c r="E2692" s="2" t="s">
        <v>12</v>
      </c>
      <c r="F2692" s="2" t="s">
        <v>13</v>
      </c>
      <c r="G2692" s="2" t="s">
        <v>5807</v>
      </c>
      <c r="H2692" s="2" t="s">
        <v>5814</v>
      </c>
      <c r="I2692" s="3">
        <v>43706</v>
      </c>
    </row>
    <row r="2693" spans="1:9" ht="192" x14ac:dyDescent="0.25">
      <c r="A2693" s="4">
        <f t="shared" si="42"/>
        <v>2692</v>
      </c>
      <c r="B2693" s="2" t="s">
        <v>4678</v>
      </c>
      <c r="C2693" s="2" t="s">
        <v>17</v>
      </c>
      <c r="D2693" s="2" t="s">
        <v>5815</v>
      </c>
      <c r="E2693" s="2" t="s">
        <v>12</v>
      </c>
      <c r="F2693" s="2" t="s">
        <v>13</v>
      </c>
      <c r="G2693" s="2" t="s">
        <v>5807</v>
      </c>
      <c r="H2693" s="2" t="s">
        <v>5816</v>
      </c>
      <c r="I2693" s="3">
        <v>43706</v>
      </c>
    </row>
    <row r="2694" spans="1:9" ht="192" x14ac:dyDescent="0.25">
      <c r="A2694" s="4">
        <f t="shared" si="42"/>
        <v>2693</v>
      </c>
      <c r="B2694" s="2" t="s">
        <v>4678</v>
      </c>
      <c r="C2694" s="2" t="s">
        <v>17</v>
      </c>
      <c r="D2694" s="2" t="s">
        <v>5817</v>
      </c>
      <c r="E2694" s="2" t="s">
        <v>12</v>
      </c>
      <c r="F2694" s="2" t="s">
        <v>13</v>
      </c>
      <c r="G2694" s="2" t="s">
        <v>5807</v>
      </c>
      <c r="H2694" s="2" t="s">
        <v>5818</v>
      </c>
      <c r="I2694" s="3">
        <v>43706</v>
      </c>
    </row>
    <row r="2695" spans="1:9" ht="192" x14ac:dyDescent="0.25">
      <c r="A2695" s="4">
        <f t="shared" si="42"/>
        <v>2694</v>
      </c>
      <c r="B2695" s="2" t="s">
        <v>4678</v>
      </c>
      <c r="C2695" s="2" t="s">
        <v>17</v>
      </c>
      <c r="D2695" s="2" t="s">
        <v>5819</v>
      </c>
      <c r="E2695" s="2" t="s">
        <v>12</v>
      </c>
      <c r="F2695" s="2" t="s">
        <v>13</v>
      </c>
      <c r="G2695" s="2" t="s">
        <v>5807</v>
      </c>
      <c r="H2695" s="2" t="s">
        <v>5820</v>
      </c>
      <c r="I2695" s="3">
        <v>43706</v>
      </c>
    </row>
    <row r="2696" spans="1:9" ht="192" x14ac:dyDescent="0.25">
      <c r="A2696" s="4">
        <f t="shared" si="42"/>
        <v>2695</v>
      </c>
      <c r="B2696" s="2" t="s">
        <v>4678</v>
      </c>
      <c r="C2696" s="2" t="s">
        <v>17</v>
      </c>
      <c r="D2696" s="2" t="s">
        <v>5821</v>
      </c>
      <c r="E2696" s="2" t="s">
        <v>12</v>
      </c>
      <c r="F2696" s="2" t="s">
        <v>13</v>
      </c>
      <c r="G2696" s="2" t="s">
        <v>5807</v>
      </c>
      <c r="H2696" s="2" t="s">
        <v>5822</v>
      </c>
      <c r="I2696" s="3">
        <v>43696</v>
      </c>
    </row>
    <row r="2697" spans="1:9" ht="192" x14ac:dyDescent="0.25">
      <c r="A2697" s="4">
        <f t="shared" si="42"/>
        <v>2696</v>
      </c>
      <c r="B2697" s="2" t="s">
        <v>4678</v>
      </c>
      <c r="C2697" s="2" t="s">
        <v>17</v>
      </c>
      <c r="D2697" s="2" t="s">
        <v>5823</v>
      </c>
      <c r="E2697" s="2" t="s">
        <v>12</v>
      </c>
      <c r="F2697" s="2" t="s">
        <v>13</v>
      </c>
      <c r="G2697" s="2" t="s">
        <v>5807</v>
      </c>
      <c r="H2697" s="2" t="s">
        <v>5824</v>
      </c>
      <c r="I2697" s="3">
        <v>43696</v>
      </c>
    </row>
    <row r="2698" spans="1:9" ht="179.25" x14ac:dyDescent="0.25">
      <c r="A2698" s="4">
        <f t="shared" si="42"/>
        <v>2697</v>
      </c>
      <c r="B2698" s="2" t="s">
        <v>4678</v>
      </c>
      <c r="C2698" s="2" t="s">
        <v>17</v>
      </c>
      <c r="D2698" s="2" t="s">
        <v>5825</v>
      </c>
      <c r="E2698" s="2" t="s">
        <v>12</v>
      </c>
      <c r="F2698" s="2" t="s">
        <v>13</v>
      </c>
      <c r="G2698" s="2" t="s">
        <v>5807</v>
      </c>
      <c r="H2698" s="2" t="s">
        <v>5826</v>
      </c>
      <c r="I2698" s="3">
        <v>43696</v>
      </c>
    </row>
    <row r="2699" spans="1:9" ht="192" x14ac:dyDescent="0.25">
      <c r="A2699" s="4">
        <f t="shared" si="42"/>
        <v>2698</v>
      </c>
      <c r="B2699" s="2" t="s">
        <v>4678</v>
      </c>
      <c r="C2699" s="2" t="s">
        <v>17</v>
      </c>
      <c r="D2699" s="2" t="s">
        <v>5827</v>
      </c>
      <c r="E2699" s="2" t="s">
        <v>12</v>
      </c>
      <c r="F2699" s="2" t="s">
        <v>13</v>
      </c>
      <c r="G2699" s="2" t="s">
        <v>5807</v>
      </c>
      <c r="H2699" s="2" t="s">
        <v>5828</v>
      </c>
      <c r="I2699" s="3">
        <v>43696</v>
      </c>
    </row>
    <row r="2700" spans="1:9" ht="192" x14ac:dyDescent="0.25">
      <c r="A2700" s="4">
        <f t="shared" si="42"/>
        <v>2699</v>
      </c>
      <c r="B2700" s="2" t="s">
        <v>4678</v>
      </c>
      <c r="C2700" s="2" t="s">
        <v>17</v>
      </c>
      <c r="D2700" s="2" t="s">
        <v>5829</v>
      </c>
      <c r="E2700" s="2" t="s">
        <v>12</v>
      </c>
      <c r="F2700" s="2" t="s">
        <v>13</v>
      </c>
      <c r="G2700" s="2" t="s">
        <v>5807</v>
      </c>
      <c r="H2700" s="2" t="s">
        <v>5830</v>
      </c>
      <c r="I2700" s="3">
        <v>43693</v>
      </c>
    </row>
    <row r="2701" spans="1:9" ht="192" x14ac:dyDescent="0.25">
      <c r="A2701" s="4">
        <f t="shared" si="42"/>
        <v>2700</v>
      </c>
      <c r="B2701" s="2" t="s">
        <v>4678</v>
      </c>
      <c r="C2701" s="2" t="s">
        <v>17</v>
      </c>
      <c r="D2701" s="2" t="s">
        <v>5831</v>
      </c>
      <c r="E2701" s="2" t="s">
        <v>12</v>
      </c>
      <c r="F2701" s="2" t="s">
        <v>13</v>
      </c>
      <c r="G2701" s="2" t="s">
        <v>5807</v>
      </c>
      <c r="H2701" s="2" t="s">
        <v>5832</v>
      </c>
      <c r="I2701" s="3">
        <v>43693</v>
      </c>
    </row>
    <row r="2702" spans="1:9" ht="192" x14ac:dyDescent="0.25">
      <c r="A2702" s="4">
        <f t="shared" si="42"/>
        <v>2701</v>
      </c>
      <c r="B2702" s="2" t="s">
        <v>4678</v>
      </c>
      <c r="C2702" s="2" t="s">
        <v>17</v>
      </c>
      <c r="D2702" s="2" t="s">
        <v>5833</v>
      </c>
      <c r="E2702" s="2" t="s">
        <v>12</v>
      </c>
      <c r="F2702" s="2" t="s">
        <v>13</v>
      </c>
      <c r="G2702" s="2" t="s">
        <v>5807</v>
      </c>
      <c r="H2702" s="2" t="s">
        <v>5834</v>
      </c>
      <c r="I2702" s="3">
        <v>43693</v>
      </c>
    </row>
    <row r="2703" spans="1:9" ht="192" x14ac:dyDescent="0.25">
      <c r="A2703" s="4">
        <f t="shared" si="42"/>
        <v>2702</v>
      </c>
      <c r="B2703" s="2" t="s">
        <v>4678</v>
      </c>
      <c r="C2703" s="2" t="s">
        <v>17</v>
      </c>
      <c r="D2703" s="2" t="s">
        <v>5835</v>
      </c>
      <c r="E2703" s="2" t="s">
        <v>12</v>
      </c>
      <c r="F2703" s="2" t="s">
        <v>13</v>
      </c>
      <c r="G2703" s="2" t="s">
        <v>5807</v>
      </c>
      <c r="H2703" s="2" t="s">
        <v>5836</v>
      </c>
      <c r="I2703" s="3">
        <v>43693</v>
      </c>
    </row>
    <row r="2704" spans="1:9" ht="192" x14ac:dyDescent="0.25">
      <c r="A2704" s="4">
        <f t="shared" si="42"/>
        <v>2703</v>
      </c>
      <c r="B2704" s="2" t="s">
        <v>4678</v>
      </c>
      <c r="C2704" s="2" t="s">
        <v>17</v>
      </c>
      <c r="D2704" s="2" t="s">
        <v>5837</v>
      </c>
      <c r="E2704" s="2" t="s">
        <v>12</v>
      </c>
      <c r="F2704" s="2" t="s">
        <v>13</v>
      </c>
      <c r="G2704" s="2" t="s">
        <v>5807</v>
      </c>
      <c r="H2704" s="2" t="s">
        <v>5838</v>
      </c>
      <c r="I2704" s="3">
        <v>43692</v>
      </c>
    </row>
    <row r="2705" spans="1:9" ht="192" x14ac:dyDescent="0.25">
      <c r="A2705" s="4">
        <f t="shared" si="42"/>
        <v>2704</v>
      </c>
      <c r="B2705" s="2" t="s">
        <v>4678</v>
      </c>
      <c r="C2705" s="2" t="s">
        <v>17</v>
      </c>
      <c r="D2705" s="2" t="s">
        <v>5839</v>
      </c>
      <c r="E2705" s="2" t="s">
        <v>12</v>
      </c>
      <c r="F2705" s="2" t="s">
        <v>13</v>
      </c>
      <c r="G2705" s="2" t="s">
        <v>5807</v>
      </c>
      <c r="H2705" s="2" t="s">
        <v>5840</v>
      </c>
      <c r="I2705" s="3">
        <v>43692</v>
      </c>
    </row>
    <row r="2706" spans="1:9" ht="192" x14ac:dyDescent="0.25">
      <c r="A2706" s="4">
        <f t="shared" si="42"/>
        <v>2705</v>
      </c>
      <c r="B2706" s="2" t="s">
        <v>4678</v>
      </c>
      <c r="C2706" s="2" t="s">
        <v>17</v>
      </c>
      <c r="D2706" s="2" t="s">
        <v>5841</v>
      </c>
      <c r="E2706" s="2" t="s">
        <v>12</v>
      </c>
      <c r="F2706" s="2" t="s">
        <v>13</v>
      </c>
      <c r="G2706" s="2" t="s">
        <v>5807</v>
      </c>
      <c r="H2706" s="2" t="s">
        <v>5842</v>
      </c>
      <c r="I2706" s="3">
        <v>43692</v>
      </c>
    </row>
    <row r="2707" spans="1:9" ht="192" x14ac:dyDescent="0.25">
      <c r="A2707" s="4">
        <f t="shared" si="42"/>
        <v>2706</v>
      </c>
      <c r="B2707" s="2" t="s">
        <v>4678</v>
      </c>
      <c r="C2707" s="2" t="s">
        <v>17</v>
      </c>
      <c r="D2707" s="2" t="s">
        <v>5843</v>
      </c>
      <c r="E2707" s="2" t="s">
        <v>12</v>
      </c>
      <c r="F2707" s="2" t="s">
        <v>13</v>
      </c>
      <c r="G2707" s="2" t="s">
        <v>5807</v>
      </c>
      <c r="H2707" s="2" t="s">
        <v>5844</v>
      </c>
      <c r="I2707" s="3">
        <v>43692</v>
      </c>
    </row>
    <row r="2708" spans="1:9" ht="179.25" x14ac:dyDescent="0.25">
      <c r="A2708" s="4">
        <f t="shared" si="42"/>
        <v>2707</v>
      </c>
      <c r="B2708" s="2" t="s">
        <v>5845</v>
      </c>
      <c r="C2708" s="2" t="s">
        <v>17</v>
      </c>
      <c r="D2708" s="2" t="s">
        <v>5846</v>
      </c>
      <c r="E2708" s="2" t="s">
        <v>12</v>
      </c>
      <c r="F2708" s="2" t="s">
        <v>13</v>
      </c>
      <c r="G2708" s="2" t="s">
        <v>5807</v>
      </c>
      <c r="H2708" s="2" t="s">
        <v>5847</v>
      </c>
      <c r="I2708" s="3">
        <v>43719</v>
      </c>
    </row>
    <row r="2709" spans="1:9" ht="179.25" x14ac:dyDescent="0.25">
      <c r="A2709" s="4">
        <f t="shared" si="42"/>
        <v>2708</v>
      </c>
      <c r="B2709" s="2" t="s">
        <v>5845</v>
      </c>
      <c r="C2709" s="2" t="s">
        <v>17</v>
      </c>
      <c r="D2709" s="2" t="s">
        <v>5848</v>
      </c>
      <c r="E2709" s="2" t="s">
        <v>12</v>
      </c>
      <c r="F2709" s="2" t="s">
        <v>13</v>
      </c>
      <c r="G2709" s="2" t="s">
        <v>5807</v>
      </c>
      <c r="H2709" s="2" t="s">
        <v>5849</v>
      </c>
      <c r="I2709" s="3">
        <v>43719</v>
      </c>
    </row>
    <row r="2710" spans="1:9" ht="179.25" x14ac:dyDescent="0.25">
      <c r="A2710" s="4">
        <f t="shared" si="42"/>
        <v>2709</v>
      </c>
      <c r="B2710" s="2" t="s">
        <v>5845</v>
      </c>
      <c r="C2710" s="2" t="s">
        <v>17</v>
      </c>
      <c r="D2710" s="2" t="s">
        <v>5850</v>
      </c>
      <c r="E2710" s="2" t="s">
        <v>12</v>
      </c>
      <c r="F2710" s="2" t="s">
        <v>13</v>
      </c>
      <c r="G2710" s="2" t="s">
        <v>5807</v>
      </c>
      <c r="H2710" s="2" t="s">
        <v>5851</v>
      </c>
      <c r="I2710" s="3">
        <v>43719</v>
      </c>
    </row>
    <row r="2711" spans="1:9" ht="166.5" x14ac:dyDescent="0.25">
      <c r="A2711" s="4">
        <f t="shared" si="42"/>
        <v>2710</v>
      </c>
      <c r="B2711" s="2" t="s">
        <v>5845</v>
      </c>
      <c r="C2711" s="2" t="s">
        <v>17</v>
      </c>
      <c r="D2711" s="2" t="s">
        <v>5852</v>
      </c>
      <c r="E2711" s="2" t="s">
        <v>12</v>
      </c>
      <c r="F2711" s="2" t="s">
        <v>13</v>
      </c>
      <c r="G2711" s="2" t="s">
        <v>5807</v>
      </c>
      <c r="H2711" s="2" t="s">
        <v>5853</v>
      </c>
      <c r="I2711" s="3">
        <v>43719</v>
      </c>
    </row>
    <row r="2712" spans="1:9" ht="179.25" x14ac:dyDescent="0.25">
      <c r="A2712" s="4">
        <f t="shared" si="42"/>
        <v>2711</v>
      </c>
      <c r="B2712" s="2" t="s">
        <v>5845</v>
      </c>
      <c r="C2712" s="2" t="s">
        <v>17</v>
      </c>
      <c r="D2712" s="2" t="s">
        <v>5854</v>
      </c>
      <c r="E2712" s="2" t="s">
        <v>12</v>
      </c>
      <c r="F2712" s="2" t="s">
        <v>13</v>
      </c>
      <c r="G2712" s="2" t="s">
        <v>5807</v>
      </c>
      <c r="H2712" s="2" t="s">
        <v>5855</v>
      </c>
      <c r="I2712" s="3">
        <v>43719</v>
      </c>
    </row>
    <row r="2713" spans="1:9" ht="192" x14ac:dyDescent="0.25">
      <c r="A2713" s="4">
        <f t="shared" si="42"/>
        <v>2712</v>
      </c>
      <c r="B2713" s="2" t="s">
        <v>9</v>
      </c>
      <c r="C2713" s="2" t="s">
        <v>17</v>
      </c>
      <c r="D2713" s="2" t="s">
        <v>5856</v>
      </c>
      <c r="E2713" s="2" t="s">
        <v>12</v>
      </c>
      <c r="F2713" s="2" t="s">
        <v>13</v>
      </c>
      <c r="G2713" s="2" t="s">
        <v>5807</v>
      </c>
      <c r="H2713" s="2" t="s">
        <v>5857</v>
      </c>
      <c r="I2713" s="3">
        <v>43719</v>
      </c>
    </row>
    <row r="2714" spans="1:9" ht="192" x14ac:dyDescent="0.25">
      <c r="A2714" s="4">
        <f t="shared" si="42"/>
        <v>2713</v>
      </c>
      <c r="B2714" s="2" t="s">
        <v>4678</v>
      </c>
      <c r="C2714" s="2" t="s">
        <v>17</v>
      </c>
      <c r="D2714" s="2" t="s">
        <v>5858</v>
      </c>
      <c r="E2714" s="2" t="s">
        <v>12</v>
      </c>
      <c r="F2714" s="2" t="s">
        <v>13</v>
      </c>
      <c r="G2714" s="2" t="s">
        <v>5807</v>
      </c>
      <c r="H2714" s="2" t="s">
        <v>5859</v>
      </c>
      <c r="I2714" s="3">
        <v>43714</v>
      </c>
    </row>
    <row r="2715" spans="1:9" ht="230.25" x14ac:dyDescent="0.25">
      <c r="A2715" s="4">
        <f t="shared" si="42"/>
        <v>2714</v>
      </c>
      <c r="B2715" s="2" t="s">
        <v>9</v>
      </c>
      <c r="C2715" s="2" t="s">
        <v>10</v>
      </c>
      <c r="D2715" s="2" t="s">
        <v>5860</v>
      </c>
      <c r="E2715" s="2" t="s">
        <v>12</v>
      </c>
      <c r="F2715" s="2" t="s">
        <v>13</v>
      </c>
      <c r="G2715" s="2" t="s">
        <v>5807</v>
      </c>
      <c r="H2715" s="2" t="s">
        <v>5861</v>
      </c>
      <c r="I2715" s="3">
        <v>43719</v>
      </c>
    </row>
    <row r="2716" spans="1:9" ht="217.5" x14ac:dyDescent="0.25">
      <c r="A2716" s="4">
        <f t="shared" si="42"/>
        <v>2715</v>
      </c>
      <c r="B2716" s="2" t="s">
        <v>9</v>
      </c>
      <c r="C2716" s="2" t="s">
        <v>10</v>
      </c>
      <c r="D2716" s="2" t="s">
        <v>5862</v>
      </c>
      <c r="E2716" s="2" t="s">
        <v>12</v>
      </c>
      <c r="F2716" s="2" t="s">
        <v>13</v>
      </c>
      <c r="G2716" s="2" t="s">
        <v>5807</v>
      </c>
      <c r="H2716" s="2" t="s">
        <v>5863</v>
      </c>
      <c r="I2716" s="3">
        <v>43719</v>
      </c>
    </row>
    <row r="2717" spans="1:9" ht="217.5" x14ac:dyDescent="0.25">
      <c r="A2717" s="4">
        <f t="shared" si="42"/>
        <v>2716</v>
      </c>
      <c r="B2717" s="2" t="s">
        <v>9</v>
      </c>
      <c r="C2717" s="2" t="s">
        <v>10</v>
      </c>
      <c r="D2717" s="2" t="s">
        <v>5864</v>
      </c>
      <c r="E2717" s="2" t="s">
        <v>12</v>
      </c>
      <c r="F2717" s="2" t="s">
        <v>13</v>
      </c>
      <c r="G2717" s="2" t="s">
        <v>5807</v>
      </c>
      <c r="H2717" s="2" t="s">
        <v>5865</v>
      </c>
      <c r="I2717" s="3">
        <v>43719</v>
      </c>
    </row>
    <row r="2718" spans="1:9" ht="204.75" x14ac:dyDescent="0.25">
      <c r="A2718" s="4">
        <f t="shared" si="42"/>
        <v>2717</v>
      </c>
      <c r="B2718" s="2" t="s">
        <v>9</v>
      </c>
      <c r="C2718" s="2" t="s">
        <v>10</v>
      </c>
      <c r="D2718" s="2" t="s">
        <v>5866</v>
      </c>
      <c r="E2718" s="2" t="s">
        <v>12</v>
      </c>
      <c r="F2718" s="2" t="s">
        <v>13</v>
      </c>
      <c r="G2718" s="2" t="s">
        <v>5807</v>
      </c>
      <c r="H2718" s="2" t="s">
        <v>5867</v>
      </c>
      <c r="I2718" s="3">
        <v>43719</v>
      </c>
    </row>
    <row r="2719" spans="1:9" ht="204.75" x14ac:dyDescent="0.25">
      <c r="A2719" s="4">
        <f t="shared" si="42"/>
        <v>2718</v>
      </c>
      <c r="B2719" s="2" t="s">
        <v>4678</v>
      </c>
      <c r="C2719" s="2" t="s">
        <v>10</v>
      </c>
      <c r="D2719" s="2" t="s">
        <v>5868</v>
      </c>
      <c r="E2719" s="2" t="s">
        <v>12</v>
      </c>
      <c r="F2719" s="2" t="s">
        <v>13</v>
      </c>
      <c r="G2719" s="2" t="s">
        <v>5807</v>
      </c>
      <c r="H2719" s="2" t="s">
        <v>5869</v>
      </c>
      <c r="I2719" s="3">
        <v>43714</v>
      </c>
    </row>
    <row r="2720" spans="1:9" ht="204.75" x14ac:dyDescent="0.25">
      <c r="A2720" s="4">
        <f t="shared" si="42"/>
        <v>2719</v>
      </c>
      <c r="B2720" s="2" t="s">
        <v>9</v>
      </c>
      <c r="C2720" s="2" t="s">
        <v>17</v>
      </c>
      <c r="D2720" s="2" t="s">
        <v>5870</v>
      </c>
      <c r="E2720" s="2" t="s">
        <v>12</v>
      </c>
      <c r="F2720" s="2" t="s">
        <v>13</v>
      </c>
      <c r="G2720" s="2" t="s">
        <v>5807</v>
      </c>
      <c r="H2720" s="2" t="s">
        <v>5871</v>
      </c>
      <c r="I2720" s="3">
        <v>43738</v>
      </c>
    </row>
    <row r="2721" spans="1:9" ht="102.75" x14ac:dyDescent="0.25">
      <c r="A2721" s="4">
        <f t="shared" si="42"/>
        <v>2720</v>
      </c>
      <c r="B2721" s="2" t="s">
        <v>513</v>
      </c>
      <c r="C2721" s="2" t="s">
        <v>10</v>
      </c>
      <c r="D2721" s="2" t="s">
        <v>5872</v>
      </c>
      <c r="E2721" s="2" t="s">
        <v>827</v>
      </c>
      <c r="F2721" s="2" t="s">
        <v>828</v>
      </c>
      <c r="G2721" s="2" t="s">
        <v>5873</v>
      </c>
      <c r="H2721" s="2" t="s">
        <v>5874</v>
      </c>
      <c r="I2721" s="3">
        <v>43647</v>
      </c>
    </row>
    <row r="2722" spans="1:9" ht="166.5" x14ac:dyDescent="0.25">
      <c r="A2722" s="4">
        <f t="shared" si="42"/>
        <v>2721</v>
      </c>
      <c r="B2722" s="2" t="s">
        <v>5875</v>
      </c>
      <c r="C2722" s="2" t="s">
        <v>520</v>
      </c>
      <c r="D2722" s="2" t="s">
        <v>5876</v>
      </c>
      <c r="E2722" s="2" t="s">
        <v>940</v>
      </c>
      <c r="F2722" s="2" t="s">
        <v>941</v>
      </c>
      <c r="G2722" s="4" t="s">
        <v>942</v>
      </c>
      <c r="H2722" s="2" t="s">
        <v>5877</v>
      </c>
      <c r="I2722" s="3">
        <v>43699</v>
      </c>
    </row>
    <row r="2723" spans="1:9" ht="166.5" x14ac:dyDescent="0.25">
      <c r="A2723" s="4">
        <f t="shared" si="42"/>
        <v>2722</v>
      </c>
      <c r="B2723" s="2" t="s">
        <v>1921</v>
      </c>
      <c r="C2723" s="2" t="s">
        <v>520</v>
      </c>
      <c r="D2723" s="2" t="s">
        <v>5878</v>
      </c>
      <c r="E2723" s="2" t="s">
        <v>940</v>
      </c>
      <c r="F2723" s="2" t="s">
        <v>941</v>
      </c>
      <c r="G2723" s="4" t="s">
        <v>942</v>
      </c>
      <c r="H2723" s="2" t="s">
        <v>5879</v>
      </c>
      <c r="I2723" s="3">
        <v>43656</v>
      </c>
    </row>
    <row r="2724" spans="1:9" ht="166.5" x14ac:dyDescent="0.25">
      <c r="A2724" s="4">
        <f t="shared" si="42"/>
        <v>2723</v>
      </c>
      <c r="B2724" s="2" t="s">
        <v>5880</v>
      </c>
      <c r="C2724" s="2" t="s">
        <v>520</v>
      </c>
      <c r="D2724" s="2" t="s">
        <v>5881</v>
      </c>
      <c r="E2724" s="2" t="s">
        <v>940</v>
      </c>
      <c r="F2724" s="2" t="s">
        <v>941</v>
      </c>
      <c r="G2724" s="4" t="s">
        <v>942</v>
      </c>
      <c r="H2724" s="2" t="s">
        <v>5882</v>
      </c>
      <c r="I2724" s="3">
        <v>43649</v>
      </c>
    </row>
    <row r="2725" spans="1:9" ht="166.5" x14ac:dyDescent="0.25">
      <c r="A2725" s="4">
        <f t="shared" si="42"/>
        <v>2724</v>
      </c>
      <c r="B2725" s="2" t="s">
        <v>5883</v>
      </c>
      <c r="C2725" s="2" t="s">
        <v>520</v>
      </c>
      <c r="D2725" s="2" t="s">
        <v>5884</v>
      </c>
      <c r="E2725" s="2" t="s">
        <v>940</v>
      </c>
      <c r="F2725" s="2" t="s">
        <v>941</v>
      </c>
      <c r="G2725" s="4" t="s">
        <v>942</v>
      </c>
      <c r="H2725" s="2" t="s">
        <v>5885</v>
      </c>
      <c r="I2725" s="3">
        <v>43727</v>
      </c>
    </row>
    <row r="2726" spans="1:9" ht="166.5" x14ac:dyDescent="0.25">
      <c r="A2726" s="4">
        <f t="shared" si="42"/>
        <v>2725</v>
      </c>
      <c r="B2726" s="2" t="s">
        <v>3011</v>
      </c>
      <c r="C2726" s="2" t="s">
        <v>520</v>
      </c>
      <c r="D2726" s="2" t="s">
        <v>5886</v>
      </c>
      <c r="E2726" s="2" t="s">
        <v>940</v>
      </c>
      <c r="F2726" s="2" t="s">
        <v>941</v>
      </c>
      <c r="G2726" s="4" t="s">
        <v>942</v>
      </c>
      <c r="H2726" s="2" t="s">
        <v>5887</v>
      </c>
      <c r="I2726" s="3">
        <v>43721</v>
      </c>
    </row>
    <row r="2727" spans="1:9" ht="166.5" x14ac:dyDescent="0.25">
      <c r="A2727" s="4">
        <f t="shared" si="42"/>
        <v>2726</v>
      </c>
      <c r="B2727" s="2" t="s">
        <v>5888</v>
      </c>
      <c r="C2727" s="2" t="s">
        <v>520</v>
      </c>
      <c r="D2727" s="2" t="s">
        <v>5889</v>
      </c>
      <c r="E2727" s="2" t="s">
        <v>940</v>
      </c>
      <c r="F2727" s="2" t="s">
        <v>941</v>
      </c>
      <c r="G2727" s="4" t="s">
        <v>942</v>
      </c>
      <c r="H2727" s="2" t="s">
        <v>5890</v>
      </c>
      <c r="I2727" s="3">
        <v>43721</v>
      </c>
    </row>
    <row r="2728" spans="1:9" ht="166.5" x14ac:dyDescent="0.25">
      <c r="A2728" s="4">
        <f t="shared" si="42"/>
        <v>2727</v>
      </c>
      <c r="B2728" s="2" t="s">
        <v>3011</v>
      </c>
      <c r="C2728" s="2" t="s">
        <v>520</v>
      </c>
      <c r="D2728" s="2" t="s">
        <v>5891</v>
      </c>
      <c r="E2728" s="2" t="s">
        <v>940</v>
      </c>
      <c r="F2728" s="2" t="s">
        <v>941</v>
      </c>
      <c r="G2728" s="4" t="s">
        <v>942</v>
      </c>
      <c r="H2728" s="2" t="s">
        <v>5892</v>
      </c>
      <c r="I2728" s="3">
        <v>43713</v>
      </c>
    </row>
    <row r="2729" spans="1:9" ht="166.5" x14ac:dyDescent="0.25">
      <c r="A2729" s="4">
        <f t="shared" si="42"/>
        <v>2728</v>
      </c>
      <c r="B2729" s="2" t="s">
        <v>5893</v>
      </c>
      <c r="C2729" s="2" t="s">
        <v>520</v>
      </c>
      <c r="D2729" s="2" t="s">
        <v>5894</v>
      </c>
      <c r="E2729" s="2" t="s">
        <v>940</v>
      </c>
      <c r="F2729" s="2" t="s">
        <v>941</v>
      </c>
      <c r="G2729" s="4" t="s">
        <v>942</v>
      </c>
      <c r="H2729" s="2" t="s">
        <v>5895</v>
      </c>
      <c r="I2729" s="3">
        <v>43713</v>
      </c>
    </row>
    <row r="2730" spans="1:9" ht="165.75" x14ac:dyDescent="0.25">
      <c r="A2730" s="4">
        <f t="shared" si="42"/>
        <v>2729</v>
      </c>
      <c r="B2730" s="9" t="s">
        <v>1838</v>
      </c>
      <c r="C2730" s="9" t="s">
        <v>520</v>
      </c>
      <c r="D2730" s="9" t="s">
        <v>5896</v>
      </c>
      <c r="E2730" s="9" t="s">
        <v>940</v>
      </c>
      <c r="F2730" s="9" t="s">
        <v>941</v>
      </c>
      <c r="G2730" s="4" t="s">
        <v>942</v>
      </c>
      <c r="H2730" s="9" t="s">
        <v>5897</v>
      </c>
      <c r="I2730" s="9" t="s">
        <v>2573</v>
      </c>
    </row>
    <row r="2731" spans="1:9" ht="294" x14ac:dyDescent="0.25">
      <c r="A2731" s="4">
        <f t="shared" si="42"/>
        <v>2730</v>
      </c>
      <c r="B2731" s="2" t="s">
        <v>3106</v>
      </c>
      <c r="C2731" s="2" t="s">
        <v>520</v>
      </c>
      <c r="D2731" s="2" t="s">
        <v>5898</v>
      </c>
      <c r="E2731" s="2" t="s">
        <v>19</v>
      </c>
      <c r="F2731" s="2" t="s">
        <v>20</v>
      </c>
      <c r="G2731" s="3" t="s">
        <v>5899</v>
      </c>
      <c r="H2731" s="2" t="s">
        <v>5900</v>
      </c>
      <c r="I2731" s="3">
        <v>43658</v>
      </c>
    </row>
    <row r="2732" spans="1:9" ht="294" x14ac:dyDescent="0.25">
      <c r="A2732" s="4">
        <f t="shared" si="42"/>
        <v>2731</v>
      </c>
      <c r="B2732" s="2" t="s">
        <v>659</v>
      </c>
      <c r="C2732" s="2" t="s">
        <v>17</v>
      </c>
      <c r="D2732" s="2" t="s">
        <v>5901</v>
      </c>
      <c r="E2732" s="2" t="s">
        <v>661</v>
      </c>
      <c r="F2732" s="2" t="s">
        <v>662</v>
      </c>
      <c r="G2732" s="4" t="s">
        <v>5902</v>
      </c>
      <c r="H2732" s="2" t="s">
        <v>5903</v>
      </c>
      <c r="I2732" s="3">
        <v>43677</v>
      </c>
    </row>
    <row r="2733" spans="1:9" ht="294" x14ac:dyDescent="0.25">
      <c r="A2733" s="4">
        <f t="shared" si="42"/>
        <v>2732</v>
      </c>
      <c r="B2733" s="2" t="s">
        <v>659</v>
      </c>
      <c r="C2733" s="2" t="s">
        <v>10</v>
      </c>
      <c r="D2733" s="2" t="s">
        <v>5904</v>
      </c>
      <c r="E2733" s="2" t="s">
        <v>661</v>
      </c>
      <c r="F2733" s="2" t="s">
        <v>662</v>
      </c>
      <c r="G2733" s="4" t="s">
        <v>5902</v>
      </c>
      <c r="H2733" s="2" t="s">
        <v>5905</v>
      </c>
      <c r="I2733" s="3">
        <v>43705</v>
      </c>
    </row>
    <row r="2734" spans="1:9" ht="294" x14ac:dyDescent="0.25">
      <c r="A2734" s="4">
        <f t="shared" si="42"/>
        <v>2733</v>
      </c>
      <c r="B2734" s="2" t="s">
        <v>659</v>
      </c>
      <c r="C2734" s="2" t="s">
        <v>10</v>
      </c>
      <c r="D2734" s="2" t="s">
        <v>5906</v>
      </c>
      <c r="E2734" s="2" t="s">
        <v>661</v>
      </c>
      <c r="F2734" s="2" t="s">
        <v>662</v>
      </c>
      <c r="G2734" s="4" t="s">
        <v>5902</v>
      </c>
      <c r="H2734" s="2" t="s">
        <v>5907</v>
      </c>
      <c r="I2734" s="3">
        <v>43705</v>
      </c>
    </row>
    <row r="2735" spans="1:9" ht="294" x14ac:dyDescent="0.25">
      <c r="A2735" s="4">
        <f t="shared" si="42"/>
        <v>2734</v>
      </c>
      <c r="B2735" s="2" t="s">
        <v>659</v>
      </c>
      <c r="C2735" s="2" t="s">
        <v>10</v>
      </c>
      <c r="D2735" s="2" t="s">
        <v>5908</v>
      </c>
      <c r="E2735" s="2" t="s">
        <v>661</v>
      </c>
      <c r="F2735" s="2" t="s">
        <v>662</v>
      </c>
      <c r="G2735" s="4" t="s">
        <v>5902</v>
      </c>
      <c r="H2735" s="2" t="s">
        <v>5909</v>
      </c>
      <c r="I2735" s="3">
        <v>43705</v>
      </c>
    </row>
    <row r="2736" spans="1:9" ht="294" x14ac:dyDescent="0.25">
      <c r="A2736" s="4">
        <f t="shared" si="42"/>
        <v>2735</v>
      </c>
      <c r="B2736" s="2" t="s">
        <v>659</v>
      </c>
      <c r="C2736" s="2" t="s">
        <v>10</v>
      </c>
      <c r="D2736" s="2" t="s">
        <v>5910</v>
      </c>
      <c r="E2736" s="2" t="s">
        <v>661</v>
      </c>
      <c r="F2736" s="2" t="s">
        <v>662</v>
      </c>
      <c r="G2736" s="4" t="s">
        <v>5902</v>
      </c>
      <c r="H2736" s="2" t="s">
        <v>5911</v>
      </c>
      <c r="I2736" s="3">
        <v>43705</v>
      </c>
    </row>
    <row r="2737" spans="1:9" ht="294" x14ac:dyDescent="0.25">
      <c r="A2737" s="4">
        <f t="shared" si="42"/>
        <v>2736</v>
      </c>
      <c r="B2737" s="2" t="s">
        <v>659</v>
      </c>
      <c r="C2737" s="2" t="s">
        <v>10</v>
      </c>
      <c r="D2737" s="2" t="s">
        <v>5912</v>
      </c>
      <c r="E2737" s="2" t="s">
        <v>661</v>
      </c>
      <c r="F2737" s="2" t="s">
        <v>662</v>
      </c>
      <c r="G2737" s="4" t="s">
        <v>5902</v>
      </c>
      <c r="H2737" s="2" t="s">
        <v>5913</v>
      </c>
      <c r="I2737" s="3">
        <v>43704</v>
      </c>
    </row>
    <row r="2738" spans="1:9" ht="294" x14ac:dyDescent="0.25">
      <c r="A2738" s="4">
        <f t="shared" si="42"/>
        <v>2737</v>
      </c>
      <c r="B2738" s="2" t="s">
        <v>659</v>
      </c>
      <c r="C2738" s="2" t="s">
        <v>10</v>
      </c>
      <c r="D2738" s="2" t="s">
        <v>5914</v>
      </c>
      <c r="E2738" s="2" t="s">
        <v>661</v>
      </c>
      <c r="F2738" s="2" t="s">
        <v>662</v>
      </c>
      <c r="G2738" s="4" t="s">
        <v>5902</v>
      </c>
      <c r="H2738" s="2" t="s">
        <v>5915</v>
      </c>
      <c r="I2738" s="3">
        <v>43704</v>
      </c>
    </row>
    <row r="2739" spans="1:9" ht="281.25" x14ac:dyDescent="0.25">
      <c r="A2739" s="4">
        <f t="shared" si="42"/>
        <v>2738</v>
      </c>
      <c r="B2739" s="2" t="s">
        <v>659</v>
      </c>
      <c r="C2739" s="2" t="s">
        <v>10</v>
      </c>
      <c r="D2739" s="2" t="s">
        <v>5916</v>
      </c>
      <c r="E2739" s="2" t="s">
        <v>661</v>
      </c>
      <c r="F2739" s="2" t="s">
        <v>662</v>
      </c>
      <c r="G2739" s="4" t="s">
        <v>5902</v>
      </c>
      <c r="H2739" s="2" t="s">
        <v>5917</v>
      </c>
      <c r="I2739" s="3">
        <v>43704</v>
      </c>
    </row>
    <row r="2740" spans="1:9" ht="294" x14ac:dyDescent="0.25">
      <c r="A2740" s="4">
        <f t="shared" si="42"/>
        <v>2739</v>
      </c>
      <c r="B2740" s="2" t="s">
        <v>659</v>
      </c>
      <c r="C2740" s="2" t="s">
        <v>10</v>
      </c>
      <c r="D2740" s="2" t="s">
        <v>5918</v>
      </c>
      <c r="E2740" s="2" t="s">
        <v>661</v>
      </c>
      <c r="F2740" s="2" t="s">
        <v>662</v>
      </c>
      <c r="G2740" s="4" t="s">
        <v>5902</v>
      </c>
      <c r="H2740" s="2" t="s">
        <v>5919</v>
      </c>
      <c r="I2740" s="3">
        <v>43704</v>
      </c>
    </row>
    <row r="2741" spans="1:9" ht="281.25" x14ac:dyDescent="0.25">
      <c r="A2741" s="4">
        <f t="shared" si="42"/>
        <v>2740</v>
      </c>
      <c r="B2741" s="2" t="s">
        <v>659</v>
      </c>
      <c r="C2741" s="2" t="s">
        <v>10</v>
      </c>
      <c r="D2741" s="2" t="s">
        <v>5920</v>
      </c>
      <c r="E2741" s="2" t="s">
        <v>661</v>
      </c>
      <c r="F2741" s="2" t="s">
        <v>662</v>
      </c>
      <c r="G2741" s="4" t="s">
        <v>5902</v>
      </c>
      <c r="H2741" s="2" t="s">
        <v>5921</v>
      </c>
      <c r="I2741" s="3">
        <v>43698</v>
      </c>
    </row>
    <row r="2742" spans="1:9" ht="294" x14ac:dyDescent="0.25">
      <c r="A2742" s="4">
        <f t="shared" si="42"/>
        <v>2741</v>
      </c>
      <c r="B2742" s="2" t="s">
        <v>659</v>
      </c>
      <c r="C2742" s="2" t="s">
        <v>10</v>
      </c>
      <c r="D2742" s="2" t="s">
        <v>5922</v>
      </c>
      <c r="E2742" s="2" t="s">
        <v>661</v>
      </c>
      <c r="F2742" s="2" t="s">
        <v>662</v>
      </c>
      <c r="G2742" s="4" t="s">
        <v>5902</v>
      </c>
      <c r="H2742" s="2" t="s">
        <v>5923</v>
      </c>
      <c r="I2742" s="3">
        <v>43698</v>
      </c>
    </row>
    <row r="2743" spans="1:9" ht="306.75" x14ac:dyDescent="0.25">
      <c r="A2743" s="4">
        <f t="shared" si="42"/>
        <v>2742</v>
      </c>
      <c r="B2743" s="2" t="s">
        <v>659</v>
      </c>
      <c r="C2743" s="2" t="s">
        <v>10</v>
      </c>
      <c r="D2743" s="2" t="s">
        <v>5924</v>
      </c>
      <c r="E2743" s="2" t="s">
        <v>661</v>
      </c>
      <c r="F2743" s="2" t="s">
        <v>662</v>
      </c>
      <c r="G2743" s="4" t="s">
        <v>5902</v>
      </c>
      <c r="H2743" s="2" t="s">
        <v>5925</v>
      </c>
      <c r="I2743" s="3">
        <v>43698</v>
      </c>
    </row>
    <row r="2744" spans="1:9" ht="306.75" x14ac:dyDescent="0.25">
      <c r="A2744" s="4">
        <f t="shared" si="42"/>
        <v>2743</v>
      </c>
      <c r="B2744" s="2" t="s">
        <v>659</v>
      </c>
      <c r="C2744" s="2" t="s">
        <v>10</v>
      </c>
      <c r="D2744" s="2" t="s">
        <v>5926</v>
      </c>
      <c r="E2744" s="2" t="s">
        <v>661</v>
      </c>
      <c r="F2744" s="2" t="s">
        <v>662</v>
      </c>
      <c r="G2744" s="4" t="s">
        <v>5902</v>
      </c>
      <c r="H2744" s="2" t="s">
        <v>5927</v>
      </c>
      <c r="I2744" s="3">
        <v>43698</v>
      </c>
    </row>
    <row r="2745" spans="1:9" ht="294" x14ac:dyDescent="0.25">
      <c r="A2745" s="4">
        <f t="shared" si="42"/>
        <v>2744</v>
      </c>
      <c r="B2745" s="2" t="s">
        <v>659</v>
      </c>
      <c r="C2745" s="2" t="s">
        <v>10</v>
      </c>
      <c r="D2745" s="2" t="s">
        <v>5928</v>
      </c>
      <c r="E2745" s="2" t="s">
        <v>661</v>
      </c>
      <c r="F2745" s="2" t="s">
        <v>662</v>
      </c>
      <c r="G2745" s="4" t="s">
        <v>5902</v>
      </c>
      <c r="H2745" s="2" t="s">
        <v>5929</v>
      </c>
      <c r="I2745" s="3">
        <v>43698</v>
      </c>
    </row>
    <row r="2746" spans="1:9" ht="294" x14ac:dyDescent="0.25">
      <c r="A2746" s="4">
        <f t="shared" si="42"/>
        <v>2745</v>
      </c>
      <c r="B2746" s="2" t="s">
        <v>659</v>
      </c>
      <c r="C2746" s="2" t="s">
        <v>10</v>
      </c>
      <c r="D2746" s="2" t="s">
        <v>5930</v>
      </c>
      <c r="E2746" s="2" t="s">
        <v>661</v>
      </c>
      <c r="F2746" s="2" t="s">
        <v>662</v>
      </c>
      <c r="G2746" s="4" t="s">
        <v>5902</v>
      </c>
      <c r="H2746" s="2" t="s">
        <v>5931</v>
      </c>
      <c r="I2746" s="3">
        <v>43698</v>
      </c>
    </row>
    <row r="2747" spans="1:9" ht="294" x14ac:dyDescent="0.25">
      <c r="A2747" s="4">
        <f t="shared" si="42"/>
        <v>2746</v>
      </c>
      <c r="B2747" s="2" t="s">
        <v>659</v>
      </c>
      <c r="C2747" s="2" t="s">
        <v>10</v>
      </c>
      <c r="D2747" s="2" t="s">
        <v>5932</v>
      </c>
      <c r="E2747" s="2" t="s">
        <v>661</v>
      </c>
      <c r="F2747" s="2" t="s">
        <v>662</v>
      </c>
      <c r="G2747" s="4" t="s">
        <v>5902</v>
      </c>
      <c r="H2747" s="2" t="s">
        <v>5933</v>
      </c>
      <c r="I2747" s="3">
        <v>43698</v>
      </c>
    </row>
    <row r="2748" spans="1:9" ht="319.5" x14ac:dyDescent="0.25">
      <c r="A2748" s="4">
        <f t="shared" si="42"/>
        <v>2747</v>
      </c>
      <c r="B2748" s="2" t="s">
        <v>659</v>
      </c>
      <c r="C2748" s="2" t="s">
        <v>10</v>
      </c>
      <c r="D2748" s="2" t="s">
        <v>5934</v>
      </c>
      <c r="E2748" s="2" t="s">
        <v>661</v>
      </c>
      <c r="F2748" s="2" t="s">
        <v>662</v>
      </c>
      <c r="G2748" s="4" t="s">
        <v>5902</v>
      </c>
      <c r="H2748" s="2" t="s">
        <v>5935</v>
      </c>
      <c r="I2748" s="3">
        <v>43698</v>
      </c>
    </row>
    <row r="2749" spans="1:9" ht="294" x14ac:dyDescent="0.25">
      <c r="A2749" s="4">
        <f t="shared" si="42"/>
        <v>2748</v>
      </c>
      <c r="B2749" s="2" t="s">
        <v>659</v>
      </c>
      <c r="C2749" s="2" t="s">
        <v>10</v>
      </c>
      <c r="D2749" s="2" t="s">
        <v>5936</v>
      </c>
      <c r="E2749" s="2" t="s">
        <v>661</v>
      </c>
      <c r="F2749" s="2" t="s">
        <v>662</v>
      </c>
      <c r="G2749" s="4" t="s">
        <v>5902</v>
      </c>
      <c r="H2749" s="2" t="s">
        <v>5937</v>
      </c>
      <c r="I2749" s="3">
        <v>43698</v>
      </c>
    </row>
    <row r="2750" spans="1:9" ht="230.25" x14ac:dyDescent="0.25">
      <c r="A2750" s="4">
        <f t="shared" si="42"/>
        <v>2749</v>
      </c>
      <c r="B2750" s="2" t="s">
        <v>4484</v>
      </c>
      <c r="C2750" s="2" t="s">
        <v>10</v>
      </c>
      <c r="D2750" s="2" t="s">
        <v>5938</v>
      </c>
      <c r="E2750" s="2" t="s">
        <v>818</v>
      </c>
      <c r="F2750" s="2" t="s">
        <v>819</v>
      </c>
      <c r="G2750" s="4" t="s">
        <v>5902</v>
      </c>
      <c r="H2750" s="2" t="s">
        <v>5939</v>
      </c>
      <c r="I2750" s="3">
        <v>43683</v>
      </c>
    </row>
    <row r="2751" spans="1:9" ht="294" x14ac:dyDescent="0.25">
      <c r="A2751" s="4">
        <f t="shared" si="42"/>
        <v>2750</v>
      </c>
      <c r="B2751" s="2" t="s">
        <v>659</v>
      </c>
      <c r="C2751" s="2" t="s">
        <v>10</v>
      </c>
      <c r="D2751" s="2" t="s">
        <v>5940</v>
      </c>
      <c r="E2751" s="2" t="s">
        <v>661</v>
      </c>
      <c r="F2751" s="2" t="s">
        <v>662</v>
      </c>
      <c r="G2751" s="4" t="s">
        <v>5902</v>
      </c>
      <c r="H2751" s="2" t="s">
        <v>5941</v>
      </c>
      <c r="I2751" s="3">
        <v>43677</v>
      </c>
    </row>
    <row r="2752" spans="1:9" ht="294" x14ac:dyDescent="0.25">
      <c r="A2752" s="4">
        <f t="shared" si="42"/>
        <v>2751</v>
      </c>
      <c r="B2752" s="2" t="s">
        <v>659</v>
      </c>
      <c r="C2752" s="2" t="s">
        <v>10</v>
      </c>
      <c r="D2752" s="2" t="s">
        <v>5942</v>
      </c>
      <c r="E2752" s="2" t="s">
        <v>661</v>
      </c>
      <c r="F2752" s="2" t="s">
        <v>662</v>
      </c>
      <c r="G2752" s="4" t="s">
        <v>5902</v>
      </c>
      <c r="H2752" s="2" t="s">
        <v>5943</v>
      </c>
      <c r="I2752" s="3">
        <v>43677</v>
      </c>
    </row>
    <row r="2753" spans="1:9" ht="281.25" x14ac:dyDescent="0.25">
      <c r="A2753" s="4">
        <f t="shared" si="42"/>
        <v>2752</v>
      </c>
      <c r="B2753" s="2" t="s">
        <v>659</v>
      </c>
      <c r="C2753" s="2" t="s">
        <v>10</v>
      </c>
      <c r="D2753" s="2" t="s">
        <v>5944</v>
      </c>
      <c r="E2753" s="2" t="s">
        <v>661</v>
      </c>
      <c r="F2753" s="2" t="s">
        <v>662</v>
      </c>
      <c r="G2753" s="4" t="s">
        <v>5902</v>
      </c>
      <c r="H2753" s="2" t="s">
        <v>5945</v>
      </c>
      <c r="I2753" s="3">
        <v>43677</v>
      </c>
    </row>
    <row r="2754" spans="1:9" ht="294" x14ac:dyDescent="0.25">
      <c r="A2754" s="4">
        <f t="shared" si="42"/>
        <v>2753</v>
      </c>
      <c r="B2754" s="2" t="s">
        <v>659</v>
      </c>
      <c r="C2754" s="2" t="s">
        <v>10</v>
      </c>
      <c r="D2754" s="2" t="s">
        <v>5946</v>
      </c>
      <c r="E2754" s="2" t="s">
        <v>661</v>
      </c>
      <c r="F2754" s="2" t="s">
        <v>662</v>
      </c>
      <c r="G2754" s="4" t="s">
        <v>5902</v>
      </c>
      <c r="H2754" s="2" t="s">
        <v>5947</v>
      </c>
      <c r="I2754" s="3">
        <v>43677</v>
      </c>
    </row>
    <row r="2755" spans="1:9" ht="306.75" x14ac:dyDescent="0.25">
      <c r="A2755" s="4">
        <f t="shared" si="42"/>
        <v>2754</v>
      </c>
      <c r="B2755" s="2" t="s">
        <v>659</v>
      </c>
      <c r="C2755" s="2" t="s">
        <v>10</v>
      </c>
      <c r="D2755" s="2" t="s">
        <v>5948</v>
      </c>
      <c r="E2755" s="2" t="s">
        <v>661</v>
      </c>
      <c r="F2755" s="2" t="s">
        <v>662</v>
      </c>
      <c r="G2755" s="4" t="s">
        <v>5902</v>
      </c>
      <c r="H2755" s="2" t="s">
        <v>5949</v>
      </c>
      <c r="I2755" s="3">
        <v>43677</v>
      </c>
    </row>
    <row r="2756" spans="1:9" ht="294" x14ac:dyDescent="0.25">
      <c r="A2756" s="4">
        <f t="shared" ref="A2756:A2819" si="43">A2755+1</f>
        <v>2755</v>
      </c>
      <c r="B2756" s="2" t="s">
        <v>659</v>
      </c>
      <c r="C2756" s="2" t="s">
        <v>10</v>
      </c>
      <c r="D2756" s="2" t="s">
        <v>5950</v>
      </c>
      <c r="E2756" s="2" t="s">
        <v>661</v>
      </c>
      <c r="F2756" s="2" t="s">
        <v>662</v>
      </c>
      <c r="G2756" s="4" t="s">
        <v>5902</v>
      </c>
      <c r="H2756" s="2" t="s">
        <v>5951</v>
      </c>
      <c r="I2756" s="3">
        <v>43677</v>
      </c>
    </row>
    <row r="2757" spans="1:9" ht="294" x14ac:dyDescent="0.25">
      <c r="A2757" s="4">
        <f t="shared" si="43"/>
        <v>2756</v>
      </c>
      <c r="B2757" s="2" t="s">
        <v>659</v>
      </c>
      <c r="C2757" s="2" t="s">
        <v>10</v>
      </c>
      <c r="D2757" s="2" t="s">
        <v>5952</v>
      </c>
      <c r="E2757" s="2" t="s">
        <v>661</v>
      </c>
      <c r="F2757" s="2" t="s">
        <v>662</v>
      </c>
      <c r="G2757" s="4" t="s">
        <v>5902</v>
      </c>
      <c r="H2757" s="2" t="s">
        <v>5953</v>
      </c>
      <c r="I2757" s="3">
        <v>43677</v>
      </c>
    </row>
    <row r="2758" spans="1:9" ht="281.25" x14ac:dyDescent="0.25">
      <c r="A2758" s="4">
        <f t="shared" si="43"/>
        <v>2757</v>
      </c>
      <c r="B2758" s="2" t="s">
        <v>659</v>
      </c>
      <c r="C2758" s="2" t="s">
        <v>10</v>
      </c>
      <c r="D2758" s="2" t="s">
        <v>5954</v>
      </c>
      <c r="E2758" s="2" t="s">
        <v>661</v>
      </c>
      <c r="F2758" s="2" t="s">
        <v>662</v>
      </c>
      <c r="G2758" s="4" t="s">
        <v>5902</v>
      </c>
      <c r="H2758" s="2" t="s">
        <v>5955</v>
      </c>
      <c r="I2758" s="3">
        <v>43677</v>
      </c>
    </row>
    <row r="2759" spans="1:9" ht="294" x14ac:dyDescent="0.25">
      <c r="A2759" s="4">
        <f t="shared" si="43"/>
        <v>2758</v>
      </c>
      <c r="B2759" s="2" t="s">
        <v>659</v>
      </c>
      <c r="C2759" s="2" t="s">
        <v>10</v>
      </c>
      <c r="D2759" s="2" t="s">
        <v>5956</v>
      </c>
      <c r="E2759" s="2" t="s">
        <v>661</v>
      </c>
      <c r="F2759" s="2" t="s">
        <v>662</v>
      </c>
      <c r="G2759" s="4" t="s">
        <v>5902</v>
      </c>
      <c r="H2759" s="2" t="s">
        <v>5957</v>
      </c>
      <c r="I2759" s="3">
        <v>43677</v>
      </c>
    </row>
    <row r="2760" spans="1:9" ht="281.25" x14ac:dyDescent="0.25">
      <c r="A2760" s="4">
        <f t="shared" si="43"/>
        <v>2759</v>
      </c>
      <c r="B2760" s="2" t="s">
        <v>659</v>
      </c>
      <c r="C2760" s="2" t="s">
        <v>10</v>
      </c>
      <c r="D2760" s="2" t="s">
        <v>5958</v>
      </c>
      <c r="E2760" s="2" t="s">
        <v>661</v>
      </c>
      <c r="F2760" s="2" t="s">
        <v>662</v>
      </c>
      <c r="G2760" s="4" t="s">
        <v>5902</v>
      </c>
      <c r="H2760" s="2" t="s">
        <v>5959</v>
      </c>
      <c r="I2760" s="3">
        <v>43665</v>
      </c>
    </row>
    <row r="2761" spans="1:9" ht="306.75" x14ac:dyDescent="0.25">
      <c r="A2761" s="4">
        <f t="shared" si="43"/>
        <v>2760</v>
      </c>
      <c r="B2761" s="2" t="s">
        <v>659</v>
      </c>
      <c r="C2761" s="2" t="s">
        <v>10</v>
      </c>
      <c r="D2761" s="2" t="s">
        <v>5960</v>
      </c>
      <c r="E2761" s="2" t="s">
        <v>661</v>
      </c>
      <c r="F2761" s="2" t="s">
        <v>662</v>
      </c>
      <c r="G2761" s="4" t="s">
        <v>5902</v>
      </c>
      <c r="H2761" s="2" t="s">
        <v>5961</v>
      </c>
      <c r="I2761" s="3">
        <v>43665</v>
      </c>
    </row>
    <row r="2762" spans="1:9" ht="319.5" x14ac:dyDescent="0.25">
      <c r="A2762" s="4">
        <f t="shared" si="43"/>
        <v>2761</v>
      </c>
      <c r="B2762" s="2" t="s">
        <v>659</v>
      </c>
      <c r="C2762" s="2" t="s">
        <v>10</v>
      </c>
      <c r="D2762" s="2" t="s">
        <v>5962</v>
      </c>
      <c r="E2762" s="2" t="s">
        <v>661</v>
      </c>
      <c r="F2762" s="2" t="s">
        <v>662</v>
      </c>
      <c r="G2762" s="4" t="s">
        <v>5902</v>
      </c>
      <c r="H2762" s="2" t="s">
        <v>5963</v>
      </c>
      <c r="I2762" s="3">
        <v>43733</v>
      </c>
    </row>
    <row r="2763" spans="1:9" ht="306.75" x14ac:dyDescent="0.25">
      <c r="A2763" s="4">
        <f t="shared" si="43"/>
        <v>2762</v>
      </c>
      <c r="B2763" s="2" t="s">
        <v>659</v>
      </c>
      <c r="C2763" s="2" t="s">
        <v>10</v>
      </c>
      <c r="D2763" s="2" t="s">
        <v>5964</v>
      </c>
      <c r="E2763" s="2" t="s">
        <v>661</v>
      </c>
      <c r="F2763" s="2" t="s">
        <v>662</v>
      </c>
      <c r="G2763" s="4" t="s">
        <v>5902</v>
      </c>
      <c r="H2763" s="2" t="s">
        <v>5965</v>
      </c>
      <c r="I2763" s="3">
        <v>43733</v>
      </c>
    </row>
    <row r="2764" spans="1:9" ht="204.75" x14ac:dyDescent="0.25">
      <c r="A2764" s="4">
        <f t="shared" si="43"/>
        <v>2763</v>
      </c>
      <c r="B2764" s="2" t="s">
        <v>9</v>
      </c>
      <c r="C2764" s="2" t="s">
        <v>10</v>
      </c>
      <c r="D2764" s="2" t="s">
        <v>5966</v>
      </c>
      <c r="E2764" s="2" t="s">
        <v>19</v>
      </c>
      <c r="F2764" s="2" t="s">
        <v>20</v>
      </c>
      <c r="G2764" s="4" t="s">
        <v>5902</v>
      </c>
      <c r="H2764" s="2" t="s">
        <v>5967</v>
      </c>
      <c r="I2764" s="3">
        <v>43726</v>
      </c>
    </row>
    <row r="2765" spans="1:9" ht="217.5" x14ac:dyDescent="0.25">
      <c r="A2765" s="4">
        <f t="shared" si="43"/>
        <v>2764</v>
      </c>
      <c r="B2765" s="2" t="s">
        <v>9</v>
      </c>
      <c r="C2765" s="2" t="s">
        <v>10</v>
      </c>
      <c r="D2765" s="2" t="s">
        <v>5968</v>
      </c>
      <c r="E2765" s="2" t="s">
        <v>19</v>
      </c>
      <c r="F2765" s="2" t="s">
        <v>20</v>
      </c>
      <c r="G2765" s="4" t="s">
        <v>5902</v>
      </c>
      <c r="H2765" s="2" t="s">
        <v>5969</v>
      </c>
      <c r="I2765" s="3">
        <v>43726</v>
      </c>
    </row>
    <row r="2766" spans="1:9" ht="204.75" x14ac:dyDescent="0.25">
      <c r="A2766" s="4">
        <f t="shared" si="43"/>
        <v>2765</v>
      </c>
      <c r="B2766" s="2" t="s">
        <v>9</v>
      </c>
      <c r="C2766" s="2" t="s">
        <v>10</v>
      </c>
      <c r="D2766" s="2" t="s">
        <v>5970</v>
      </c>
      <c r="E2766" s="2" t="s">
        <v>19</v>
      </c>
      <c r="F2766" s="2" t="s">
        <v>20</v>
      </c>
      <c r="G2766" s="4" t="s">
        <v>5902</v>
      </c>
      <c r="H2766" s="2" t="s">
        <v>5971</v>
      </c>
      <c r="I2766" s="3">
        <v>43719</v>
      </c>
    </row>
    <row r="2767" spans="1:9" ht="204.75" x14ac:dyDescent="0.25">
      <c r="A2767" s="4">
        <f t="shared" si="43"/>
        <v>2766</v>
      </c>
      <c r="B2767" s="2" t="s">
        <v>9</v>
      </c>
      <c r="C2767" s="2" t="s">
        <v>10</v>
      </c>
      <c r="D2767" s="2" t="s">
        <v>5972</v>
      </c>
      <c r="E2767" s="2" t="s">
        <v>19</v>
      </c>
      <c r="F2767" s="2" t="s">
        <v>20</v>
      </c>
      <c r="G2767" s="4" t="s">
        <v>5902</v>
      </c>
      <c r="H2767" s="2" t="s">
        <v>5973</v>
      </c>
      <c r="I2767" s="3">
        <v>43719</v>
      </c>
    </row>
    <row r="2768" spans="1:9" ht="204.75" x14ac:dyDescent="0.25">
      <c r="A2768" s="4">
        <f t="shared" si="43"/>
        <v>2767</v>
      </c>
      <c r="B2768" s="2" t="s">
        <v>9</v>
      </c>
      <c r="C2768" s="2" t="s">
        <v>10</v>
      </c>
      <c r="D2768" s="2" t="s">
        <v>5974</v>
      </c>
      <c r="E2768" s="2" t="s">
        <v>19</v>
      </c>
      <c r="F2768" s="2" t="s">
        <v>20</v>
      </c>
      <c r="G2768" s="4" t="s">
        <v>5902</v>
      </c>
      <c r="H2768" s="2" t="s">
        <v>5975</v>
      </c>
      <c r="I2768" s="3">
        <v>43719</v>
      </c>
    </row>
    <row r="2769" spans="1:9" ht="204.75" x14ac:dyDescent="0.25">
      <c r="A2769" s="4">
        <f t="shared" si="43"/>
        <v>2768</v>
      </c>
      <c r="B2769" s="2" t="s">
        <v>9</v>
      </c>
      <c r="C2769" s="2" t="s">
        <v>10</v>
      </c>
      <c r="D2769" s="2" t="s">
        <v>5976</v>
      </c>
      <c r="E2769" s="2" t="s">
        <v>19</v>
      </c>
      <c r="F2769" s="2" t="s">
        <v>20</v>
      </c>
      <c r="G2769" s="4" t="s">
        <v>5902</v>
      </c>
      <c r="H2769" s="2" t="s">
        <v>5977</v>
      </c>
      <c r="I2769" s="3">
        <v>43719</v>
      </c>
    </row>
    <row r="2770" spans="1:9" ht="204.75" x14ac:dyDescent="0.25">
      <c r="A2770" s="4">
        <f t="shared" si="43"/>
        <v>2769</v>
      </c>
      <c r="B2770" s="2" t="s">
        <v>9</v>
      </c>
      <c r="C2770" s="2" t="s">
        <v>10</v>
      </c>
      <c r="D2770" s="2" t="s">
        <v>5978</v>
      </c>
      <c r="E2770" s="2" t="s">
        <v>19</v>
      </c>
      <c r="F2770" s="2" t="s">
        <v>20</v>
      </c>
      <c r="G2770" s="4" t="s">
        <v>5902</v>
      </c>
      <c r="H2770" s="2" t="s">
        <v>5979</v>
      </c>
      <c r="I2770" s="3">
        <v>43719</v>
      </c>
    </row>
    <row r="2771" spans="1:9" ht="217.5" x14ac:dyDescent="0.25">
      <c r="A2771" s="4">
        <f t="shared" si="43"/>
        <v>2770</v>
      </c>
      <c r="B2771" s="2" t="s">
        <v>4484</v>
      </c>
      <c r="C2771" s="2" t="s">
        <v>10</v>
      </c>
      <c r="D2771" s="2" t="s">
        <v>5980</v>
      </c>
      <c r="E2771" s="2" t="s">
        <v>818</v>
      </c>
      <c r="F2771" s="2" t="s">
        <v>819</v>
      </c>
      <c r="G2771" s="4" t="s">
        <v>5902</v>
      </c>
      <c r="H2771" s="2" t="s">
        <v>5981</v>
      </c>
      <c r="I2771" s="3">
        <v>43717</v>
      </c>
    </row>
    <row r="2772" spans="1:9" ht="204.75" x14ac:dyDescent="0.25">
      <c r="A2772" s="4">
        <f t="shared" si="43"/>
        <v>2771</v>
      </c>
      <c r="B2772" s="2" t="s">
        <v>4484</v>
      </c>
      <c r="C2772" s="2" t="s">
        <v>10</v>
      </c>
      <c r="D2772" s="2" t="s">
        <v>5982</v>
      </c>
      <c r="E2772" s="2" t="s">
        <v>818</v>
      </c>
      <c r="F2772" s="2" t="s">
        <v>819</v>
      </c>
      <c r="G2772" s="4" t="s">
        <v>5902</v>
      </c>
      <c r="H2772" s="2" t="s">
        <v>5983</v>
      </c>
      <c r="I2772" s="3">
        <v>43717</v>
      </c>
    </row>
    <row r="2773" spans="1:9" ht="192" x14ac:dyDescent="0.25">
      <c r="A2773" s="4">
        <f t="shared" si="43"/>
        <v>2772</v>
      </c>
      <c r="B2773" s="2" t="s">
        <v>4484</v>
      </c>
      <c r="C2773" s="2" t="s">
        <v>10</v>
      </c>
      <c r="D2773" s="2" t="s">
        <v>5984</v>
      </c>
      <c r="E2773" s="2" t="s">
        <v>818</v>
      </c>
      <c r="F2773" s="2" t="s">
        <v>819</v>
      </c>
      <c r="G2773" s="4" t="s">
        <v>5902</v>
      </c>
      <c r="H2773" s="2" t="s">
        <v>5985</v>
      </c>
      <c r="I2773" s="3">
        <v>43717</v>
      </c>
    </row>
    <row r="2774" spans="1:9" ht="179.25" x14ac:dyDescent="0.25">
      <c r="A2774" s="4">
        <f t="shared" si="43"/>
        <v>2773</v>
      </c>
      <c r="B2774" s="2" t="s">
        <v>4484</v>
      </c>
      <c r="C2774" s="2" t="s">
        <v>10</v>
      </c>
      <c r="D2774" s="2" t="s">
        <v>5986</v>
      </c>
      <c r="E2774" s="2" t="s">
        <v>818</v>
      </c>
      <c r="F2774" s="2" t="s">
        <v>819</v>
      </c>
      <c r="G2774" s="4" t="s">
        <v>5902</v>
      </c>
      <c r="H2774" s="2" t="s">
        <v>5987</v>
      </c>
      <c r="I2774" s="3">
        <v>43717</v>
      </c>
    </row>
    <row r="2775" spans="1:9" ht="204.75" x14ac:dyDescent="0.25">
      <c r="A2775" s="4">
        <f t="shared" si="43"/>
        <v>2774</v>
      </c>
      <c r="B2775" s="2" t="s">
        <v>5988</v>
      </c>
      <c r="C2775" s="2" t="s">
        <v>10</v>
      </c>
      <c r="D2775" s="2" t="s">
        <v>5989</v>
      </c>
      <c r="E2775" s="2" t="s">
        <v>818</v>
      </c>
      <c r="F2775" s="2" t="s">
        <v>5990</v>
      </c>
      <c r="G2775" s="4" t="s">
        <v>5902</v>
      </c>
      <c r="H2775" s="2" t="s">
        <v>5991</v>
      </c>
      <c r="I2775" s="3">
        <v>43738</v>
      </c>
    </row>
    <row r="2776" spans="1:9" ht="179.25" x14ac:dyDescent="0.25">
      <c r="A2776" s="4">
        <f t="shared" si="43"/>
        <v>2775</v>
      </c>
      <c r="B2776" s="2" t="s">
        <v>5988</v>
      </c>
      <c r="C2776" s="2" t="s">
        <v>10</v>
      </c>
      <c r="D2776" s="2" t="s">
        <v>5992</v>
      </c>
      <c r="E2776" s="2" t="s">
        <v>818</v>
      </c>
      <c r="F2776" s="2" t="s">
        <v>5990</v>
      </c>
      <c r="G2776" s="4" t="s">
        <v>5902</v>
      </c>
      <c r="H2776" s="2" t="s">
        <v>5993</v>
      </c>
      <c r="I2776" s="3">
        <v>43738</v>
      </c>
    </row>
    <row r="2777" spans="1:9" ht="204.75" x14ac:dyDescent="0.25">
      <c r="A2777" s="4">
        <f t="shared" si="43"/>
        <v>2776</v>
      </c>
      <c r="B2777" s="2" t="s">
        <v>2376</v>
      </c>
      <c r="C2777" s="2" t="s">
        <v>520</v>
      </c>
      <c r="D2777" s="2" t="s">
        <v>5994</v>
      </c>
      <c r="E2777" s="2" t="s">
        <v>1909</v>
      </c>
      <c r="F2777" s="2" t="s">
        <v>1910</v>
      </c>
      <c r="G2777" s="2" t="s">
        <v>5995</v>
      </c>
      <c r="H2777" s="2" t="s">
        <v>5996</v>
      </c>
      <c r="I2777" s="3">
        <v>43692</v>
      </c>
    </row>
    <row r="2778" spans="1:9" ht="243" x14ac:dyDescent="0.25">
      <c r="A2778" s="4">
        <f t="shared" si="43"/>
        <v>2777</v>
      </c>
      <c r="B2778" s="2" t="s">
        <v>2380</v>
      </c>
      <c r="C2778" s="2" t="s">
        <v>520</v>
      </c>
      <c r="D2778" s="2" t="s">
        <v>5997</v>
      </c>
      <c r="E2778" s="2" t="s">
        <v>1909</v>
      </c>
      <c r="F2778" s="2" t="s">
        <v>1910</v>
      </c>
      <c r="G2778" s="2" t="s">
        <v>5995</v>
      </c>
      <c r="H2778" s="2" t="s">
        <v>5998</v>
      </c>
      <c r="I2778" s="3">
        <v>43657</v>
      </c>
    </row>
    <row r="2779" spans="1:9" ht="179.25" x14ac:dyDescent="0.25">
      <c r="A2779" s="4">
        <f t="shared" si="43"/>
        <v>2778</v>
      </c>
      <c r="B2779" s="2" t="s">
        <v>5999</v>
      </c>
      <c r="C2779" s="2" t="s">
        <v>17</v>
      </c>
      <c r="D2779" s="2" t="s">
        <v>6000</v>
      </c>
      <c r="E2779" s="2" t="s">
        <v>2946</v>
      </c>
      <c r="F2779" s="2" t="s">
        <v>2947</v>
      </c>
      <c r="G2779" s="2" t="s">
        <v>5995</v>
      </c>
      <c r="H2779" s="2" t="s">
        <v>6001</v>
      </c>
      <c r="I2779" s="3">
        <v>43711</v>
      </c>
    </row>
    <row r="2780" spans="1:9" ht="204.75" x14ac:dyDescent="0.25">
      <c r="A2780" s="4">
        <f t="shared" si="43"/>
        <v>2779</v>
      </c>
      <c r="B2780" s="2" t="s">
        <v>5999</v>
      </c>
      <c r="C2780" s="2" t="s">
        <v>17</v>
      </c>
      <c r="D2780" s="2" t="s">
        <v>6002</v>
      </c>
      <c r="E2780" s="2" t="s">
        <v>2946</v>
      </c>
      <c r="F2780" s="2" t="s">
        <v>2947</v>
      </c>
      <c r="G2780" s="2" t="s">
        <v>5995</v>
      </c>
      <c r="H2780" s="2" t="s">
        <v>6003</v>
      </c>
      <c r="I2780" s="3">
        <v>43711</v>
      </c>
    </row>
    <row r="2781" spans="1:9" ht="178.5" x14ac:dyDescent="0.25">
      <c r="A2781" s="4">
        <f t="shared" si="43"/>
        <v>2780</v>
      </c>
      <c r="B2781" s="9" t="s">
        <v>6004</v>
      </c>
      <c r="C2781" s="9" t="s">
        <v>520</v>
      </c>
      <c r="D2781" s="9" t="s">
        <v>6005</v>
      </c>
      <c r="E2781" s="9" t="s">
        <v>1909</v>
      </c>
      <c r="F2781" s="9" t="s">
        <v>1910</v>
      </c>
      <c r="G2781" s="2" t="s">
        <v>5995</v>
      </c>
      <c r="H2781" s="9" t="s">
        <v>6006</v>
      </c>
      <c r="I2781" s="9" t="s">
        <v>935</v>
      </c>
    </row>
    <row r="2782" spans="1:9" ht="102.75" x14ac:dyDescent="0.25">
      <c r="A2782" s="4">
        <f t="shared" si="43"/>
        <v>2781</v>
      </c>
      <c r="B2782" s="2" t="s">
        <v>513</v>
      </c>
      <c r="C2782" s="2" t="s">
        <v>10</v>
      </c>
      <c r="D2782" s="2" t="s">
        <v>6007</v>
      </c>
      <c r="E2782" s="2" t="s">
        <v>827</v>
      </c>
      <c r="F2782" s="2" t="s">
        <v>828</v>
      </c>
      <c r="G2782" s="3" t="s">
        <v>6008</v>
      </c>
      <c r="H2782" s="2" t="s">
        <v>6009</v>
      </c>
      <c r="I2782" s="3">
        <v>43683</v>
      </c>
    </row>
    <row r="2783" spans="1:9" ht="102.75" x14ac:dyDescent="0.25">
      <c r="A2783" s="4">
        <f t="shared" si="43"/>
        <v>2782</v>
      </c>
      <c r="B2783" s="2" t="s">
        <v>513</v>
      </c>
      <c r="C2783" s="2" t="s">
        <v>10</v>
      </c>
      <c r="D2783" s="2" t="s">
        <v>6010</v>
      </c>
      <c r="E2783" s="2" t="s">
        <v>827</v>
      </c>
      <c r="F2783" s="2" t="s">
        <v>828</v>
      </c>
      <c r="G2783" s="3" t="s">
        <v>6008</v>
      </c>
      <c r="H2783" s="2" t="s">
        <v>6011</v>
      </c>
      <c r="I2783" s="3">
        <v>43683</v>
      </c>
    </row>
    <row r="2784" spans="1:9" ht="102.75" x14ac:dyDescent="0.25">
      <c r="A2784" s="4">
        <f t="shared" si="43"/>
        <v>2783</v>
      </c>
      <c r="B2784" s="2" t="s">
        <v>513</v>
      </c>
      <c r="C2784" s="2" t="s">
        <v>10</v>
      </c>
      <c r="D2784" s="2" t="s">
        <v>6012</v>
      </c>
      <c r="E2784" s="2" t="s">
        <v>827</v>
      </c>
      <c r="F2784" s="2" t="s">
        <v>828</v>
      </c>
      <c r="G2784" s="3" t="s">
        <v>6008</v>
      </c>
      <c r="H2784" s="2" t="s">
        <v>6013</v>
      </c>
      <c r="I2784" s="3">
        <v>43683</v>
      </c>
    </row>
    <row r="2785" spans="1:9" ht="192" x14ac:dyDescent="0.25">
      <c r="A2785" s="4">
        <f t="shared" si="43"/>
        <v>2784</v>
      </c>
      <c r="B2785" s="2" t="s">
        <v>6014</v>
      </c>
      <c r="C2785" s="2" t="s">
        <v>17</v>
      </c>
      <c r="D2785" s="2" t="s">
        <v>6015</v>
      </c>
      <c r="E2785" s="2" t="s">
        <v>1761</v>
      </c>
      <c r="F2785" s="2" t="s">
        <v>1762</v>
      </c>
      <c r="G2785" s="2" t="s">
        <v>6016</v>
      </c>
      <c r="H2785" s="2" t="s">
        <v>6017</v>
      </c>
      <c r="I2785" s="3">
        <v>43650</v>
      </c>
    </row>
    <row r="2786" spans="1:9" ht="204.75" x14ac:dyDescent="0.25">
      <c r="A2786" s="4">
        <f t="shared" si="43"/>
        <v>2785</v>
      </c>
      <c r="B2786" s="2" t="s">
        <v>513</v>
      </c>
      <c r="C2786" s="2" t="s">
        <v>17</v>
      </c>
      <c r="D2786" s="2" t="s">
        <v>6018</v>
      </c>
      <c r="E2786" s="2" t="s">
        <v>827</v>
      </c>
      <c r="F2786" s="2" t="s">
        <v>828</v>
      </c>
      <c r="G2786" s="2" t="s">
        <v>1217</v>
      </c>
      <c r="H2786" s="2" t="s">
        <v>6019</v>
      </c>
      <c r="I2786" s="3">
        <v>43684</v>
      </c>
    </row>
    <row r="2787" spans="1:9" ht="204.75" x14ac:dyDescent="0.25">
      <c r="A2787" s="4">
        <f t="shared" si="43"/>
        <v>2786</v>
      </c>
      <c r="B2787" s="2" t="s">
        <v>513</v>
      </c>
      <c r="C2787" s="2" t="s">
        <v>17</v>
      </c>
      <c r="D2787" s="2" t="s">
        <v>6020</v>
      </c>
      <c r="E2787" s="2" t="s">
        <v>827</v>
      </c>
      <c r="F2787" s="2" t="s">
        <v>828</v>
      </c>
      <c r="G2787" s="2" t="s">
        <v>1217</v>
      </c>
      <c r="H2787" s="2" t="s">
        <v>6021</v>
      </c>
      <c r="I2787" s="3">
        <v>43684</v>
      </c>
    </row>
    <row r="2788" spans="1:9" ht="192" x14ac:dyDescent="0.25">
      <c r="A2788" s="4">
        <f t="shared" si="43"/>
        <v>2787</v>
      </c>
      <c r="B2788" s="2" t="s">
        <v>513</v>
      </c>
      <c r="C2788" s="2" t="s">
        <v>17</v>
      </c>
      <c r="D2788" s="2" t="s">
        <v>6022</v>
      </c>
      <c r="E2788" s="2" t="s">
        <v>827</v>
      </c>
      <c r="F2788" s="2" t="s">
        <v>828</v>
      </c>
      <c r="G2788" s="2" t="s">
        <v>1217</v>
      </c>
      <c r="H2788" s="2" t="s">
        <v>6023</v>
      </c>
      <c r="I2788" s="3">
        <v>43684</v>
      </c>
    </row>
    <row r="2789" spans="1:9" ht="192" x14ac:dyDescent="0.25">
      <c r="A2789" s="4">
        <f t="shared" si="43"/>
        <v>2788</v>
      </c>
      <c r="B2789" s="2" t="s">
        <v>513</v>
      </c>
      <c r="C2789" s="2" t="s">
        <v>17</v>
      </c>
      <c r="D2789" s="2" t="s">
        <v>6024</v>
      </c>
      <c r="E2789" s="2" t="s">
        <v>827</v>
      </c>
      <c r="F2789" s="2" t="s">
        <v>828</v>
      </c>
      <c r="G2789" s="2" t="s">
        <v>1217</v>
      </c>
      <c r="H2789" s="2" t="s">
        <v>6025</v>
      </c>
      <c r="I2789" s="3">
        <v>43684</v>
      </c>
    </row>
    <row r="2790" spans="1:9" ht="192" x14ac:dyDescent="0.25">
      <c r="A2790" s="4">
        <f t="shared" si="43"/>
        <v>2789</v>
      </c>
      <c r="B2790" s="2" t="s">
        <v>513</v>
      </c>
      <c r="C2790" s="2" t="s">
        <v>17</v>
      </c>
      <c r="D2790" s="2" t="s">
        <v>6026</v>
      </c>
      <c r="E2790" s="2" t="s">
        <v>827</v>
      </c>
      <c r="F2790" s="2" t="s">
        <v>828</v>
      </c>
      <c r="G2790" s="2" t="s">
        <v>1217</v>
      </c>
      <c r="H2790" s="2" t="s">
        <v>6027</v>
      </c>
      <c r="I2790" s="3">
        <v>43684</v>
      </c>
    </row>
    <row r="2791" spans="1:9" ht="192" x14ac:dyDescent="0.25">
      <c r="A2791" s="4">
        <f t="shared" si="43"/>
        <v>2790</v>
      </c>
      <c r="B2791" s="2" t="s">
        <v>513</v>
      </c>
      <c r="C2791" s="2" t="s">
        <v>17</v>
      </c>
      <c r="D2791" s="2" t="s">
        <v>6028</v>
      </c>
      <c r="E2791" s="2" t="s">
        <v>827</v>
      </c>
      <c r="F2791" s="2" t="s">
        <v>828</v>
      </c>
      <c r="G2791" s="2" t="s">
        <v>1217</v>
      </c>
      <c r="H2791" s="2" t="s">
        <v>6029</v>
      </c>
      <c r="I2791" s="3">
        <v>43684</v>
      </c>
    </row>
    <row r="2792" spans="1:9" ht="192" x14ac:dyDescent="0.25">
      <c r="A2792" s="4">
        <f t="shared" si="43"/>
        <v>2791</v>
      </c>
      <c r="B2792" s="2" t="s">
        <v>513</v>
      </c>
      <c r="C2792" s="2" t="s">
        <v>17</v>
      </c>
      <c r="D2792" s="2" t="s">
        <v>6030</v>
      </c>
      <c r="E2792" s="2" t="s">
        <v>827</v>
      </c>
      <c r="F2792" s="2" t="s">
        <v>828</v>
      </c>
      <c r="G2792" s="2" t="s">
        <v>1217</v>
      </c>
      <c r="H2792" s="2" t="s">
        <v>6031</v>
      </c>
      <c r="I2792" s="3">
        <v>43684</v>
      </c>
    </row>
    <row r="2793" spans="1:9" ht="204.75" x14ac:dyDescent="0.25">
      <c r="A2793" s="4">
        <f t="shared" si="43"/>
        <v>2792</v>
      </c>
      <c r="B2793" s="2" t="s">
        <v>513</v>
      </c>
      <c r="C2793" s="2" t="s">
        <v>17</v>
      </c>
      <c r="D2793" s="2" t="s">
        <v>6032</v>
      </c>
      <c r="E2793" s="2" t="s">
        <v>827</v>
      </c>
      <c r="F2793" s="2" t="s">
        <v>828</v>
      </c>
      <c r="G2793" s="2" t="s">
        <v>1217</v>
      </c>
      <c r="H2793" s="2" t="s">
        <v>6033</v>
      </c>
      <c r="I2793" s="3">
        <v>43683</v>
      </c>
    </row>
    <row r="2794" spans="1:9" ht="192" x14ac:dyDescent="0.25">
      <c r="A2794" s="4">
        <f t="shared" si="43"/>
        <v>2793</v>
      </c>
      <c r="B2794" s="2" t="s">
        <v>513</v>
      </c>
      <c r="C2794" s="2" t="s">
        <v>17</v>
      </c>
      <c r="D2794" s="2" t="s">
        <v>6034</v>
      </c>
      <c r="E2794" s="2" t="s">
        <v>827</v>
      </c>
      <c r="F2794" s="2" t="s">
        <v>828</v>
      </c>
      <c r="G2794" s="2" t="s">
        <v>1217</v>
      </c>
      <c r="H2794" s="2" t="s">
        <v>6035</v>
      </c>
      <c r="I2794" s="3">
        <v>43683</v>
      </c>
    </row>
    <row r="2795" spans="1:9" ht="204.75" x14ac:dyDescent="0.25">
      <c r="A2795" s="4">
        <f t="shared" si="43"/>
        <v>2794</v>
      </c>
      <c r="B2795" s="2" t="s">
        <v>513</v>
      </c>
      <c r="C2795" s="2" t="s">
        <v>17</v>
      </c>
      <c r="D2795" s="2" t="s">
        <v>6036</v>
      </c>
      <c r="E2795" s="2" t="s">
        <v>827</v>
      </c>
      <c r="F2795" s="2" t="s">
        <v>828</v>
      </c>
      <c r="G2795" s="2" t="s">
        <v>1217</v>
      </c>
      <c r="H2795" s="2" t="s">
        <v>6037</v>
      </c>
      <c r="I2795" s="3">
        <v>43683</v>
      </c>
    </row>
    <row r="2796" spans="1:9" ht="204.75" x14ac:dyDescent="0.25">
      <c r="A2796" s="4">
        <f t="shared" si="43"/>
        <v>2795</v>
      </c>
      <c r="B2796" s="2" t="s">
        <v>513</v>
      </c>
      <c r="C2796" s="2" t="s">
        <v>17</v>
      </c>
      <c r="D2796" s="2" t="s">
        <v>6038</v>
      </c>
      <c r="E2796" s="2" t="s">
        <v>827</v>
      </c>
      <c r="F2796" s="2" t="s">
        <v>828</v>
      </c>
      <c r="G2796" s="2" t="s">
        <v>1217</v>
      </c>
      <c r="H2796" s="2" t="s">
        <v>6039</v>
      </c>
      <c r="I2796" s="3">
        <v>43679</v>
      </c>
    </row>
    <row r="2797" spans="1:9" ht="204.75" x14ac:dyDescent="0.25">
      <c r="A2797" s="4">
        <f t="shared" si="43"/>
        <v>2796</v>
      </c>
      <c r="B2797" s="2" t="s">
        <v>513</v>
      </c>
      <c r="C2797" s="2" t="s">
        <v>17</v>
      </c>
      <c r="D2797" s="2" t="s">
        <v>6040</v>
      </c>
      <c r="E2797" s="2" t="s">
        <v>827</v>
      </c>
      <c r="F2797" s="2" t="s">
        <v>828</v>
      </c>
      <c r="G2797" s="2" t="s">
        <v>1217</v>
      </c>
      <c r="H2797" s="2" t="s">
        <v>6041</v>
      </c>
      <c r="I2797" s="3">
        <v>43679</v>
      </c>
    </row>
    <row r="2798" spans="1:9" ht="204.75" x14ac:dyDescent="0.25">
      <c r="A2798" s="4">
        <f t="shared" si="43"/>
        <v>2797</v>
      </c>
      <c r="B2798" s="2" t="s">
        <v>513</v>
      </c>
      <c r="C2798" s="2" t="s">
        <v>17</v>
      </c>
      <c r="D2798" s="2" t="s">
        <v>6042</v>
      </c>
      <c r="E2798" s="2" t="s">
        <v>827</v>
      </c>
      <c r="F2798" s="2" t="s">
        <v>828</v>
      </c>
      <c r="G2798" s="2" t="s">
        <v>1217</v>
      </c>
      <c r="H2798" s="2" t="s">
        <v>6043</v>
      </c>
      <c r="I2798" s="3">
        <v>43679</v>
      </c>
    </row>
    <row r="2799" spans="1:9" ht="204.75" x14ac:dyDescent="0.25">
      <c r="A2799" s="4">
        <f t="shared" si="43"/>
        <v>2798</v>
      </c>
      <c r="B2799" s="2" t="s">
        <v>513</v>
      </c>
      <c r="C2799" s="2" t="s">
        <v>17</v>
      </c>
      <c r="D2799" s="2" t="s">
        <v>6044</v>
      </c>
      <c r="E2799" s="2" t="s">
        <v>827</v>
      </c>
      <c r="F2799" s="2" t="s">
        <v>828</v>
      </c>
      <c r="G2799" s="2" t="s">
        <v>1217</v>
      </c>
      <c r="H2799" s="2" t="s">
        <v>6045</v>
      </c>
      <c r="I2799" s="3">
        <v>43679</v>
      </c>
    </row>
    <row r="2800" spans="1:9" ht="204.75" x14ac:dyDescent="0.25">
      <c r="A2800" s="4">
        <f t="shared" si="43"/>
        <v>2799</v>
      </c>
      <c r="B2800" s="2" t="s">
        <v>513</v>
      </c>
      <c r="C2800" s="2" t="s">
        <v>17</v>
      </c>
      <c r="D2800" s="2" t="s">
        <v>6046</v>
      </c>
      <c r="E2800" s="2" t="s">
        <v>827</v>
      </c>
      <c r="F2800" s="2" t="s">
        <v>828</v>
      </c>
      <c r="G2800" s="2" t="s">
        <v>1217</v>
      </c>
      <c r="H2800" s="2" t="s">
        <v>6047</v>
      </c>
      <c r="I2800" s="3">
        <v>43679</v>
      </c>
    </row>
    <row r="2801" spans="1:9" ht="204.75" x14ac:dyDescent="0.25">
      <c r="A2801" s="4">
        <f t="shared" si="43"/>
        <v>2800</v>
      </c>
      <c r="B2801" s="2" t="s">
        <v>513</v>
      </c>
      <c r="C2801" s="2" t="s">
        <v>17</v>
      </c>
      <c r="D2801" s="2" t="s">
        <v>6048</v>
      </c>
      <c r="E2801" s="2" t="s">
        <v>827</v>
      </c>
      <c r="F2801" s="2" t="s">
        <v>828</v>
      </c>
      <c r="G2801" s="2" t="s">
        <v>1217</v>
      </c>
      <c r="H2801" s="2" t="s">
        <v>6049</v>
      </c>
      <c r="I2801" s="3">
        <v>43678</v>
      </c>
    </row>
    <row r="2802" spans="1:9" ht="204.75" x14ac:dyDescent="0.25">
      <c r="A2802" s="4">
        <f t="shared" si="43"/>
        <v>2801</v>
      </c>
      <c r="B2802" s="2" t="s">
        <v>513</v>
      </c>
      <c r="C2802" s="2" t="s">
        <v>17</v>
      </c>
      <c r="D2802" s="2" t="s">
        <v>6050</v>
      </c>
      <c r="E2802" s="2" t="s">
        <v>827</v>
      </c>
      <c r="F2802" s="2" t="s">
        <v>828</v>
      </c>
      <c r="G2802" s="2" t="s">
        <v>1217</v>
      </c>
      <c r="H2802" s="2" t="s">
        <v>6051</v>
      </c>
      <c r="I2802" s="3">
        <v>43678</v>
      </c>
    </row>
    <row r="2803" spans="1:9" ht="192" x14ac:dyDescent="0.25">
      <c r="A2803" s="4">
        <f t="shared" si="43"/>
        <v>2802</v>
      </c>
      <c r="B2803" s="2" t="s">
        <v>513</v>
      </c>
      <c r="C2803" s="2" t="s">
        <v>17</v>
      </c>
      <c r="D2803" s="2" t="s">
        <v>6052</v>
      </c>
      <c r="E2803" s="2" t="s">
        <v>827</v>
      </c>
      <c r="F2803" s="2" t="s">
        <v>828</v>
      </c>
      <c r="G2803" s="2" t="s">
        <v>1217</v>
      </c>
      <c r="H2803" s="2" t="s">
        <v>6053</v>
      </c>
      <c r="I2803" s="3">
        <v>43669</v>
      </c>
    </row>
    <row r="2804" spans="1:9" ht="192" x14ac:dyDescent="0.25">
      <c r="A2804" s="4">
        <f t="shared" si="43"/>
        <v>2803</v>
      </c>
      <c r="B2804" s="2" t="s">
        <v>513</v>
      </c>
      <c r="C2804" s="2" t="s">
        <v>17</v>
      </c>
      <c r="D2804" s="2" t="s">
        <v>6054</v>
      </c>
      <c r="E2804" s="2" t="s">
        <v>827</v>
      </c>
      <c r="F2804" s="2" t="s">
        <v>828</v>
      </c>
      <c r="G2804" s="2" t="s">
        <v>1217</v>
      </c>
      <c r="H2804" s="2" t="s">
        <v>6055</v>
      </c>
      <c r="I2804" s="3">
        <v>43662</v>
      </c>
    </row>
    <row r="2805" spans="1:9" ht="192" x14ac:dyDescent="0.25">
      <c r="A2805" s="4">
        <f t="shared" si="43"/>
        <v>2804</v>
      </c>
      <c r="B2805" s="2" t="s">
        <v>513</v>
      </c>
      <c r="C2805" s="2" t="s">
        <v>17</v>
      </c>
      <c r="D2805" s="2" t="s">
        <v>6056</v>
      </c>
      <c r="E2805" s="2" t="s">
        <v>827</v>
      </c>
      <c r="F2805" s="2" t="s">
        <v>828</v>
      </c>
      <c r="G2805" s="2" t="s">
        <v>1217</v>
      </c>
      <c r="H2805" s="2" t="s">
        <v>6057</v>
      </c>
      <c r="I2805" s="3">
        <v>43662</v>
      </c>
    </row>
    <row r="2806" spans="1:9" ht="192" x14ac:dyDescent="0.25">
      <c r="A2806" s="4">
        <f t="shared" si="43"/>
        <v>2805</v>
      </c>
      <c r="B2806" s="2" t="s">
        <v>513</v>
      </c>
      <c r="C2806" s="2" t="s">
        <v>17</v>
      </c>
      <c r="D2806" s="2" t="s">
        <v>6058</v>
      </c>
      <c r="E2806" s="2" t="s">
        <v>827</v>
      </c>
      <c r="F2806" s="2" t="s">
        <v>828</v>
      </c>
      <c r="G2806" s="2" t="s">
        <v>1217</v>
      </c>
      <c r="H2806" s="2" t="s">
        <v>6059</v>
      </c>
      <c r="I2806" s="3">
        <v>43662</v>
      </c>
    </row>
    <row r="2807" spans="1:9" ht="192" x14ac:dyDescent="0.25">
      <c r="A2807" s="4">
        <f t="shared" si="43"/>
        <v>2806</v>
      </c>
      <c r="B2807" s="2" t="s">
        <v>513</v>
      </c>
      <c r="C2807" s="2" t="s">
        <v>17</v>
      </c>
      <c r="D2807" s="2" t="s">
        <v>6060</v>
      </c>
      <c r="E2807" s="2" t="s">
        <v>827</v>
      </c>
      <c r="F2807" s="2" t="s">
        <v>828</v>
      </c>
      <c r="G2807" s="2" t="s">
        <v>1217</v>
      </c>
      <c r="H2807" s="2" t="s">
        <v>6061</v>
      </c>
      <c r="I2807" s="3">
        <v>43657</v>
      </c>
    </row>
    <row r="2808" spans="1:9" ht="192" x14ac:dyDescent="0.25">
      <c r="A2808" s="4">
        <f t="shared" si="43"/>
        <v>2807</v>
      </c>
      <c r="B2808" s="2" t="s">
        <v>513</v>
      </c>
      <c r="C2808" s="2" t="s">
        <v>17</v>
      </c>
      <c r="D2808" s="2" t="s">
        <v>6062</v>
      </c>
      <c r="E2808" s="2" t="s">
        <v>827</v>
      </c>
      <c r="F2808" s="2" t="s">
        <v>828</v>
      </c>
      <c r="G2808" s="2" t="s">
        <v>1217</v>
      </c>
      <c r="H2808" s="2" t="s">
        <v>6063</v>
      </c>
      <c r="I2808" s="3">
        <v>43657</v>
      </c>
    </row>
    <row r="2809" spans="1:9" ht="192" x14ac:dyDescent="0.25">
      <c r="A2809" s="4">
        <f t="shared" si="43"/>
        <v>2808</v>
      </c>
      <c r="B2809" s="2" t="s">
        <v>513</v>
      </c>
      <c r="C2809" s="2" t="s">
        <v>17</v>
      </c>
      <c r="D2809" s="2" t="s">
        <v>6064</v>
      </c>
      <c r="E2809" s="2" t="s">
        <v>827</v>
      </c>
      <c r="F2809" s="2" t="s">
        <v>828</v>
      </c>
      <c r="G2809" s="2" t="s">
        <v>1217</v>
      </c>
      <c r="H2809" s="2" t="s">
        <v>6065</v>
      </c>
      <c r="I2809" s="3">
        <v>43657</v>
      </c>
    </row>
    <row r="2810" spans="1:9" ht="192" x14ac:dyDescent="0.25">
      <c r="A2810" s="4">
        <f t="shared" si="43"/>
        <v>2809</v>
      </c>
      <c r="B2810" s="2" t="s">
        <v>513</v>
      </c>
      <c r="C2810" s="2" t="s">
        <v>17</v>
      </c>
      <c r="D2810" s="2" t="s">
        <v>6066</v>
      </c>
      <c r="E2810" s="2" t="s">
        <v>827</v>
      </c>
      <c r="F2810" s="2" t="s">
        <v>828</v>
      </c>
      <c r="G2810" s="2" t="s">
        <v>1217</v>
      </c>
      <c r="H2810" s="2" t="s">
        <v>6067</v>
      </c>
      <c r="I2810" s="3">
        <v>43657</v>
      </c>
    </row>
    <row r="2811" spans="1:9" ht="179.25" x14ac:dyDescent="0.25">
      <c r="A2811" s="4">
        <f t="shared" si="43"/>
        <v>2810</v>
      </c>
      <c r="B2811" s="2" t="s">
        <v>513</v>
      </c>
      <c r="C2811" s="2" t="s">
        <v>17</v>
      </c>
      <c r="D2811" s="2" t="s">
        <v>6068</v>
      </c>
      <c r="E2811" s="2" t="s">
        <v>827</v>
      </c>
      <c r="F2811" s="2" t="s">
        <v>828</v>
      </c>
      <c r="G2811" s="2" t="s">
        <v>1217</v>
      </c>
      <c r="H2811" s="2" t="s">
        <v>6069</v>
      </c>
      <c r="I2811" s="3">
        <v>43657</v>
      </c>
    </row>
    <row r="2812" spans="1:9" ht="192" x14ac:dyDescent="0.25">
      <c r="A2812" s="4">
        <f t="shared" si="43"/>
        <v>2811</v>
      </c>
      <c r="B2812" s="2" t="s">
        <v>513</v>
      </c>
      <c r="C2812" s="2" t="s">
        <v>17</v>
      </c>
      <c r="D2812" s="2" t="s">
        <v>6070</v>
      </c>
      <c r="E2812" s="2" t="s">
        <v>827</v>
      </c>
      <c r="F2812" s="2" t="s">
        <v>828</v>
      </c>
      <c r="G2812" s="2" t="s">
        <v>1217</v>
      </c>
      <c r="H2812" s="2" t="s">
        <v>6071</v>
      </c>
      <c r="I2812" s="3">
        <v>43657</v>
      </c>
    </row>
    <row r="2813" spans="1:9" ht="192" x14ac:dyDescent="0.25">
      <c r="A2813" s="4">
        <f t="shared" si="43"/>
        <v>2812</v>
      </c>
      <c r="B2813" s="2" t="s">
        <v>513</v>
      </c>
      <c r="C2813" s="2" t="s">
        <v>17</v>
      </c>
      <c r="D2813" s="2" t="s">
        <v>6072</v>
      </c>
      <c r="E2813" s="2" t="s">
        <v>827</v>
      </c>
      <c r="F2813" s="2" t="s">
        <v>828</v>
      </c>
      <c r="G2813" s="2" t="s">
        <v>1217</v>
      </c>
      <c r="H2813" s="2" t="s">
        <v>6073</v>
      </c>
      <c r="I2813" s="3">
        <v>43657</v>
      </c>
    </row>
    <row r="2814" spans="1:9" ht="192" x14ac:dyDescent="0.25">
      <c r="A2814" s="4">
        <f t="shared" si="43"/>
        <v>2813</v>
      </c>
      <c r="B2814" s="2" t="s">
        <v>513</v>
      </c>
      <c r="C2814" s="2" t="s">
        <v>17</v>
      </c>
      <c r="D2814" s="2" t="s">
        <v>6074</v>
      </c>
      <c r="E2814" s="2" t="s">
        <v>827</v>
      </c>
      <c r="F2814" s="2" t="s">
        <v>828</v>
      </c>
      <c r="G2814" s="2" t="s">
        <v>1217</v>
      </c>
      <c r="H2814" s="2" t="s">
        <v>6075</v>
      </c>
      <c r="I2814" s="3">
        <v>43656</v>
      </c>
    </row>
    <row r="2815" spans="1:9" ht="192" x14ac:dyDescent="0.25">
      <c r="A2815" s="4">
        <f t="shared" si="43"/>
        <v>2814</v>
      </c>
      <c r="B2815" s="2" t="s">
        <v>513</v>
      </c>
      <c r="C2815" s="2" t="s">
        <v>17</v>
      </c>
      <c r="D2815" s="2" t="s">
        <v>6076</v>
      </c>
      <c r="E2815" s="2" t="s">
        <v>827</v>
      </c>
      <c r="F2815" s="2" t="s">
        <v>828</v>
      </c>
      <c r="G2815" s="2" t="s">
        <v>1217</v>
      </c>
      <c r="H2815" s="2" t="s">
        <v>6077</v>
      </c>
      <c r="I2815" s="3">
        <v>43656</v>
      </c>
    </row>
    <row r="2816" spans="1:9" ht="192" x14ac:dyDescent="0.25">
      <c r="A2816" s="4">
        <f t="shared" si="43"/>
        <v>2815</v>
      </c>
      <c r="B2816" s="2" t="s">
        <v>513</v>
      </c>
      <c r="C2816" s="2" t="s">
        <v>17</v>
      </c>
      <c r="D2816" s="2" t="s">
        <v>6078</v>
      </c>
      <c r="E2816" s="2" t="s">
        <v>827</v>
      </c>
      <c r="F2816" s="2" t="s">
        <v>828</v>
      </c>
      <c r="G2816" s="2" t="s">
        <v>1217</v>
      </c>
      <c r="H2816" s="2" t="s">
        <v>6079</v>
      </c>
      <c r="I2816" s="3">
        <v>43656</v>
      </c>
    </row>
    <row r="2817" spans="1:9" ht="192" x14ac:dyDescent="0.25">
      <c r="A2817" s="4">
        <f t="shared" si="43"/>
        <v>2816</v>
      </c>
      <c r="B2817" s="2" t="s">
        <v>513</v>
      </c>
      <c r="C2817" s="2" t="s">
        <v>17</v>
      </c>
      <c r="D2817" s="2" t="s">
        <v>6080</v>
      </c>
      <c r="E2817" s="2" t="s">
        <v>827</v>
      </c>
      <c r="F2817" s="2" t="s">
        <v>828</v>
      </c>
      <c r="G2817" s="2" t="s">
        <v>1217</v>
      </c>
      <c r="H2817" s="2" t="s">
        <v>6081</v>
      </c>
      <c r="I2817" s="3">
        <v>43656</v>
      </c>
    </row>
    <row r="2818" spans="1:9" ht="192" x14ac:dyDescent="0.25">
      <c r="A2818" s="4">
        <f t="shared" si="43"/>
        <v>2817</v>
      </c>
      <c r="B2818" s="2" t="s">
        <v>513</v>
      </c>
      <c r="C2818" s="2" t="s">
        <v>17</v>
      </c>
      <c r="D2818" s="2" t="s">
        <v>6082</v>
      </c>
      <c r="E2818" s="2" t="s">
        <v>827</v>
      </c>
      <c r="F2818" s="2" t="s">
        <v>828</v>
      </c>
      <c r="G2818" s="2" t="s">
        <v>1217</v>
      </c>
      <c r="H2818" s="2" t="s">
        <v>6083</v>
      </c>
      <c r="I2818" s="3">
        <v>43656</v>
      </c>
    </row>
    <row r="2819" spans="1:9" ht="192" x14ac:dyDescent="0.25">
      <c r="A2819" s="4">
        <f t="shared" si="43"/>
        <v>2818</v>
      </c>
      <c r="B2819" s="2" t="s">
        <v>513</v>
      </c>
      <c r="C2819" s="2" t="s">
        <v>17</v>
      </c>
      <c r="D2819" s="2" t="s">
        <v>6084</v>
      </c>
      <c r="E2819" s="2" t="s">
        <v>827</v>
      </c>
      <c r="F2819" s="2" t="s">
        <v>828</v>
      </c>
      <c r="G2819" s="2" t="s">
        <v>1217</v>
      </c>
      <c r="H2819" s="2" t="s">
        <v>6085</v>
      </c>
      <c r="I2819" s="3">
        <v>43656</v>
      </c>
    </row>
    <row r="2820" spans="1:9" ht="192" x14ac:dyDescent="0.25">
      <c r="A2820" s="4">
        <f t="shared" ref="A2820:A2883" si="44">A2819+1</f>
        <v>2819</v>
      </c>
      <c r="B2820" s="2" t="s">
        <v>513</v>
      </c>
      <c r="C2820" s="2" t="s">
        <v>17</v>
      </c>
      <c r="D2820" s="2" t="s">
        <v>6086</v>
      </c>
      <c r="E2820" s="2" t="s">
        <v>827</v>
      </c>
      <c r="F2820" s="2" t="s">
        <v>828</v>
      </c>
      <c r="G2820" s="2" t="s">
        <v>1217</v>
      </c>
      <c r="H2820" s="2" t="s">
        <v>6087</v>
      </c>
      <c r="I2820" s="3">
        <v>43656</v>
      </c>
    </row>
    <row r="2821" spans="1:9" ht="204.75" x14ac:dyDescent="0.25">
      <c r="A2821" s="4">
        <f t="shared" si="44"/>
        <v>2820</v>
      </c>
      <c r="B2821" s="2" t="s">
        <v>513</v>
      </c>
      <c r="C2821" s="2" t="s">
        <v>17</v>
      </c>
      <c r="D2821" s="2" t="s">
        <v>6088</v>
      </c>
      <c r="E2821" s="2" t="s">
        <v>827</v>
      </c>
      <c r="F2821" s="2" t="s">
        <v>828</v>
      </c>
      <c r="G2821" s="2" t="s">
        <v>1217</v>
      </c>
      <c r="H2821" s="2" t="s">
        <v>6089</v>
      </c>
      <c r="I2821" s="3">
        <v>43656</v>
      </c>
    </row>
    <row r="2822" spans="1:9" ht="192" x14ac:dyDescent="0.25">
      <c r="A2822" s="4">
        <f t="shared" si="44"/>
        <v>2821</v>
      </c>
      <c r="B2822" s="2" t="s">
        <v>513</v>
      </c>
      <c r="C2822" s="2" t="s">
        <v>17</v>
      </c>
      <c r="D2822" s="2" t="s">
        <v>6090</v>
      </c>
      <c r="E2822" s="2" t="s">
        <v>827</v>
      </c>
      <c r="F2822" s="2" t="s">
        <v>828</v>
      </c>
      <c r="G2822" s="2" t="s">
        <v>1217</v>
      </c>
      <c r="H2822" s="2" t="s">
        <v>6091</v>
      </c>
      <c r="I2822" s="3">
        <v>43656</v>
      </c>
    </row>
    <row r="2823" spans="1:9" ht="192" x14ac:dyDescent="0.25">
      <c r="A2823" s="4">
        <f t="shared" si="44"/>
        <v>2822</v>
      </c>
      <c r="B2823" s="2" t="s">
        <v>513</v>
      </c>
      <c r="C2823" s="2" t="s">
        <v>17</v>
      </c>
      <c r="D2823" s="2" t="s">
        <v>6092</v>
      </c>
      <c r="E2823" s="2" t="s">
        <v>827</v>
      </c>
      <c r="F2823" s="2" t="s">
        <v>828</v>
      </c>
      <c r="G2823" s="2" t="s">
        <v>1217</v>
      </c>
      <c r="H2823" s="2" t="s">
        <v>6093</v>
      </c>
      <c r="I2823" s="3">
        <v>43656</v>
      </c>
    </row>
    <row r="2824" spans="1:9" ht="204.75" x14ac:dyDescent="0.25">
      <c r="A2824" s="4">
        <f t="shared" si="44"/>
        <v>2823</v>
      </c>
      <c r="B2824" s="2" t="s">
        <v>513</v>
      </c>
      <c r="C2824" s="2" t="s">
        <v>17</v>
      </c>
      <c r="D2824" s="2" t="s">
        <v>6094</v>
      </c>
      <c r="E2824" s="2" t="s">
        <v>827</v>
      </c>
      <c r="F2824" s="2" t="s">
        <v>828</v>
      </c>
      <c r="G2824" s="2" t="s">
        <v>1217</v>
      </c>
      <c r="H2824" s="2" t="s">
        <v>6095</v>
      </c>
      <c r="I2824" s="3">
        <v>43656</v>
      </c>
    </row>
    <row r="2825" spans="1:9" ht="192" x14ac:dyDescent="0.25">
      <c r="A2825" s="4">
        <f t="shared" si="44"/>
        <v>2824</v>
      </c>
      <c r="B2825" s="2" t="s">
        <v>513</v>
      </c>
      <c r="C2825" s="2" t="s">
        <v>17</v>
      </c>
      <c r="D2825" s="2" t="s">
        <v>6096</v>
      </c>
      <c r="E2825" s="2" t="s">
        <v>827</v>
      </c>
      <c r="F2825" s="2" t="s">
        <v>828</v>
      </c>
      <c r="G2825" s="2" t="s">
        <v>1217</v>
      </c>
      <c r="H2825" s="2" t="s">
        <v>6097</v>
      </c>
      <c r="I2825" s="3">
        <v>43655</v>
      </c>
    </row>
    <row r="2826" spans="1:9" ht="192" x14ac:dyDescent="0.25">
      <c r="A2826" s="4">
        <f t="shared" si="44"/>
        <v>2825</v>
      </c>
      <c r="B2826" s="2" t="s">
        <v>513</v>
      </c>
      <c r="C2826" s="2" t="s">
        <v>17</v>
      </c>
      <c r="D2826" s="2" t="s">
        <v>6098</v>
      </c>
      <c r="E2826" s="2" t="s">
        <v>827</v>
      </c>
      <c r="F2826" s="2" t="s">
        <v>828</v>
      </c>
      <c r="G2826" s="2" t="s">
        <v>1217</v>
      </c>
      <c r="H2826" s="2" t="s">
        <v>6099</v>
      </c>
      <c r="I2826" s="3">
        <v>43655</v>
      </c>
    </row>
    <row r="2827" spans="1:9" ht="192" x14ac:dyDescent="0.25">
      <c r="A2827" s="4">
        <f t="shared" si="44"/>
        <v>2826</v>
      </c>
      <c r="B2827" s="2" t="s">
        <v>513</v>
      </c>
      <c r="C2827" s="2" t="s">
        <v>17</v>
      </c>
      <c r="D2827" s="2" t="s">
        <v>6100</v>
      </c>
      <c r="E2827" s="2" t="s">
        <v>827</v>
      </c>
      <c r="F2827" s="2" t="s">
        <v>828</v>
      </c>
      <c r="G2827" s="2" t="s">
        <v>1217</v>
      </c>
      <c r="H2827" s="2" t="s">
        <v>6101</v>
      </c>
      <c r="I2827" s="3">
        <v>43655</v>
      </c>
    </row>
    <row r="2828" spans="1:9" ht="204.75" x14ac:dyDescent="0.25">
      <c r="A2828" s="4">
        <f t="shared" si="44"/>
        <v>2827</v>
      </c>
      <c r="B2828" s="2" t="s">
        <v>513</v>
      </c>
      <c r="C2828" s="2" t="s">
        <v>17</v>
      </c>
      <c r="D2828" s="2" t="s">
        <v>6102</v>
      </c>
      <c r="E2828" s="2" t="s">
        <v>827</v>
      </c>
      <c r="F2828" s="2" t="s">
        <v>828</v>
      </c>
      <c r="G2828" s="2" t="s">
        <v>1217</v>
      </c>
      <c r="H2828" s="2" t="s">
        <v>6103</v>
      </c>
      <c r="I2828" s="3">
        <v>43654</v>
      </c>
    </row>
    <row r="2829" spans="1:9" ht="204.75" x14ac:dyDescent="0.25">
      <c r="A2829" s="4">
        <f t="shared" si="44"/>
        <v>2828</v>
      </c>
      <c r="B2829" s="2" t="s">
        <v>513</v>
      </c>
      <c r="C2829" s="2" t="s">
        <v>17</v>
      </c>
      <c r="D2829" s="2" t="s">
        <v>6104</v>
      </c>
      <c r="E2829" s="2" t="s">
        <v>827</v>
      </c>
      <c r="F2829" s="2" t="s">
        <v>828</v>
      </c>
      <c r="G2829" s="2" t="s">
        <v>1217</v>
      </c>
      <c r="H2829" s="2" t="s">
        <v>6105</v>
      </c>
      <c r="I2829" s="3">
        <v>43654</v>
      </c>
    </row>
    <row r="2830" spans="1:9" ht="204.75" x14ac:dyDescent="0.25">
      <c r="A2830" s="4">
        <f t="shared" si="44"/>
        <v>2829</v>
      </c>
      <c r="B2830" s="2" t="s">
        <v>513</v>
      </c>
      <c r="C2830" s="2" t="s">
        <v>17</v>
      </c>
      <c r="D2830" s="2" t="s">
        <v>6106</v>
      </c>
      <c r="E2830" s="2" t="s">
        <v>827</v>
      </c>
      <c r="F2830" s="2" t="s">
        <v>828</v>
      </c>
      <c r="G2830" s="2" t="s">
        <v>1217</v>
      </c>
      <c r="H2830" s="2" t="s">
        <v>6107</v>
      </c>
      <c r="I2830" s="3">
        <v>43654</v>
      </c>
    </row>
    <row r="2831" spans="1:9" ht="204.75" x14ac:dyDescent="0.25">
      <c r="A2831" s="4">
        <f t="shared" si="44"/>
        <v>2830</v>
      </c>
      <c r="B2831" s="2" t="s">
        <v>513</v>
      </c>
      <c r="C2831" s="2" t="s">
        <v>17</v>
      </c>
      <c r="D2831" s="2" t="s">
        <v>6108</v>
      </c>
      <c r="E2831" s="2" t="s">
        <v>827</v>
      </c>
      <c r="F2831" s="2" t="s">
        <v>828</v>
      </c>
      <c r="G2831" s="2" t="s">
        <v>1217</v>
      </c>
      <c r="H2831" s="2" t="s">
        <v>6109</v>
      </c>
      <c r="I2831" s="3">
        <v>43654</v>
      </c>
    </row>
    <row r="2832" spans="1:9" ht="204.75" x14ac:dyDescent="0.25">
      <c r="A2832" s="4">
        <f t="shared" si="44"/>
        <v>2831</v>
      </c>
      <c r="B2832" s="2" t="s">
        <v>513</v>
      </c>
      <c r="C2832" s="2" t="s">
        <v>17</v>
      </c>
      <c r="D2832" s="2" t="s">
        <v>6110</v>
      </c>
      <c r="E2832" s="2" t="s">
        <v>827</v>
      </c>
      <c r="F2832" s="2" t="s">
        <v>828</v>
      </c>
      <c r="G2832" s="2" t="s">
        <v>1217</v>
      </c>
      <c r="H2832" s="2" t="s">
        <v>6111</v>
      </c>
      <c r="I2832" s="3">
        <v>43654</v>
      </c>
    </row>
    <row r="2833" spans="1:9" ht="192" x14ac:dyDescent="0.25">
      <c r="A2833" s="4">
        <f t="shared" si="44"/>
        <v>2832</v>
      </c>
      <c r="B2833" s="2" t="s">
        <v>513</v>
      </c>
      <c r="C2833" s="2" t="s">
        <v>17</v>
      </c>
      <c r="D2833" s="2" t="s">
        <v>6112</v>
      </c>
      <c r="E2833" s="2" t="s">
        <v>827</v>
      </c>
      <c r="F2833" s="2" t="s">
        <v>828</v>
      </c>
      <c r="G2833" s="2" t="s">
        <v>1217</v>
      </c>
      <c r="H2833" s="2" t="s">
        <v>6113</v>
      </c>
      <c r="I2833" s="3">
        <v>43654</v>
      </c>
    </row>
    <row r="2834" spans="1:9" ht="192" x14ac:dyDescent="0.25">
      <c r="A2834" s="4">
        <f t="shared" si="44"/>
        <v>2833</v>
      </c>
      <c r="B2834" s="2" t="s">
        <v>513</v>
      </c>
      <c r="C2834" s="2" t="s">
        <v>17</v>
      </c>
      <c r="D2834" s="2" t="s">
        <v>6114</v>
      </c>
      <c r="E2834" s="2" t="s">
        <v>827</v>
      </c>
      <c r="F2834" s="2" t="s">
        <v>828</v>
      </c>
      <c r="G2834" s="2" t="s">
        <v>1217</v>
      </c>
      <c r="H2834" s="2" t="s">
        <v>6115</v>
      </c>
      <c r="I2834" s="3">
        <v>43654</v>
      </c>
    </row>
    <row r="2835" spans="1:9" ht="192" x14ac:dyDescent="0.25">
      <c r="A2835" s="4">
        <f t="shared" si="44"/>
        <v>2834</v>
      </c>
      <c r="B2835" s="2" t="s">
        <v>513</v>
      </c>
      <c r="C2835" s="2" t="s">
        <v>17</v>
      </c>
      <c r="D2835" s="2" t="s">
        <v>6116</v>
      </c>
      <c r="E2835" s="2" t="s">
        <v>827</v>
      </c>
      <c r="F2835" s="2" t="s">
        <v>828</v>
      </c>
      <c r="G2835" s="2" t="s">
        <v>1217</v>
      </c>
      <c r="H2835" s="2" t="s">
        <v>6117</v>
      </c>
      <c r="I2835" s="3">
        <v>43649</v>
      </c>
    </row>
    <row r="2836" spans="1:9" ht="192" x14ac:dyDescent="0.25">
      <c r="A2836" s="4">
        <f t="shared" si="44"/>
        <v>2835</v>
      </c>
      <c r="B2836" s="2" t="s">
        <v>513</v>
      </c>
      <c r="C2836" s="2" t="s">
        <v>17</v>
      </c>
      <c r="D2836" s="2" t="s">
        <v>6118</v>
      </c>
      <c r="E2836" s="2" t="s">
        <v>827</v>
      </c>
      <c r="F2836" s="2" t="s">
        <v>828</v>
      </c>
      <c r="G2836" s="2" t="s">
        <v>1217</v>
      </c>
      <c r="H2836" s="2" t="s">
        <v>6119</v>
      </c>
      <c r="I2836" s="3">
        <v>43649</v>
      </c>
    </row>
    <row r="2837" spans="1:9" ht="192" x14ac:dyDescent="0.25">
      <c r="A2837" s="4">
        <f t="shared" si="44"/>
        <v>2836</v>
      </c>
      <c r="B2837" s="2" t="s">
        <v>513</v>
      </c>
      <c r="C2837" s="2" t="s">
        <v>17</v>
      </c>
      <c r="D2837" s="2" t="s">
        <v>6120</v>
      </c>
      <c r="E2837" s="2" t="s">
        <v>827</v>
      </c>
      <c r="F2837" s="2" t="s">
        <v>828</v>
      </c>
      <c r="G2837" s="2" t="s">
        <v>1217</v>
      </c>
      <c r="H2837" s="2" t="s">
        <v>6121</v>
      </c>
      <c r="I2837" s="3">
        <v>43649</v>
      </c>
    </row>
    <row r="2838" spans="1:9" ht="204.75" x14ac:dyDescent="0.25">
      <c r="A2838" s="4">
        <f t="shared" si="44"/>
        <v>2837</v>
      </c>
      <c r="B2838" s="2" t="s">
        <v>513</v>
      </c>
      <c r="C2838" s="2" t="s">
        <v>17</v>
      </c>
      <c r="D2838" s="2" t="s">
        <v>6122</v>
      </c>
      <c r="E2838" s="2" t="s">
        <v>827</v>
      </c>
      <c r="F2838" s="2" t="s">
        <v>828</v>
      </c>
      <c r="G2838" s="2" t="s">
        <v>1217</v>
      </c>
      <c r="H2838" s="2" t="s">
        <v>6123</v>
      </c>
      <c r="I2838" s="3">
        <v>43649</v>
      </c>
    </row>
    <row r="2839" spans="1:9" ht="204.75" x14ac:dyDescent="0.25">
      <c r="A2839" s="4">
        <f t="shared" si="44"/>
        <v>2838</v>
      </c>
      <c r="B2839" s="2" t="s">
        <v>513</v>
      </c>
      <c r="C2839" s="2" t="s">
        <v>17</v>
      </c>
      <c r="D2839" s="2" t="s">
        <v>6124</v>
      </c>
      <c r="E2839" s="2" t="s">
        <v>827</v>
      </c>
      <c r="F2839" s="2" t="s">
        <v>828</v>
      </c>
      <c r="G2839" s="2" t="s">
        <v>1217</v>
      </c>
      <c r="H2839" s="2" t="s">
        <v>6125</v>
      </c>
      <c r="I2839" s="3">
        <v>43649</v>
      </c>
    </row>
    <row r="2840" spans="1:9" ht="192" x14ac:dyDescent="0.25">
      <c r="A2840" s="4">
        <f t="shared" si="44"/>
        <v>2839</v>
      </c>
      <c r="B2840" s="2" t="s">
        <v>513</v>
      </c>
      <c r="C2840" s="2" t="s">
        <v>17</v>
      </c>
      <c r="D2840" s="2" t="s">
        <v>6126</v>
      </c>
      <c r="E2840" s="2" t="s">
        <v>827</v>
      </c>
      <c r="F2840" s="2" t="s">
        <v>828</v>
      </c>
      <c r="G2840" s="2" t="s">
        <v>1217</v>
      </c>
      <c r="H2840" s="2" t="s">
        <v>6127</v>
      </c>
      <c r="I2840" s="3">
        <v>43648</v>
      </c>
    </row>
    <row r="2841" spans="1:9" ht="204.75" x14ac:dyDescent="0.25">
      <c r="A2841" s="4">
        <f t="shared" si="44"/>
        <v>2840</v>
      </c>
      <c r="B2841" s="2" t="s">
        <v>513</v>
      </c>
      <c r="C2841" s="2" t="s">
        <v>17</v>
      </c>
      <c r="D2841" s="2" t="s">
        <v>6128</v>
      </c>
      <c r="E2841" s="2" t="s">
        <v>827</v>
      </c>
      <c r="F2841" s="2" t="s">
        <v>828</v>
      </c>
      <c r="G2841" s="2" t="s">
        <v>1217</v>
      </c>
      <c r="H2841" s="2" t="s">
        <v>6129</v>
      </c>
      <c r="I2841" s="3">
        <v>43648</v>
      </c>
    </row>
    <row r="2842" spans="1:9" ht="192" x14ac:dyDescent="0.25">
      <c r="A2842" s="4">
        <f t="shared" si="44"/>
        <v>2841</v>
      </c>
      <c r="B2842" s="2" t="s">
        <v>513</v>
      </c>
      <c r="C2842" s="2" t="s">
        <v>17</v>
      </c>
      <c r="D2842" s="2" t="s">
        <v>6130</v>
      </c>
      <c r="E2842" s="2" t="s">
        <v>827</v>
      </c>
      <c r="F2842" s="2" t="s">
        <v>828</v>
      </c>
      <c r="G2842" s="2" t="s">
        <v>1217</v>
      </c>
      <c r="H2842" s="2" t="s">
        <v>6131</v>
      </c>
      <c r="I2842" s="3">
        <v>43648</v>
      </c>
    </row>
    <row r="2843" spans="1:9" ht="192" x14ac:dyDescent="0.25">
      <c r="A2843" s="4">
        <f t="shared" si="44"/>
        <v>2842</v>
      </c>
      <c r="B2843" s="2" t="s">
        <v>513</v>
      </c>
      <c r="C2843" s="2" t="s">
        <v>17</v>
      </c>
      <c r="D2843" s="2" t="s">
        <v>6132</v>
      </c>
      <c r="E2843" s="2" t="s">
        <v>827</v>
      </c>
      <c r="F2843" s="2" t="s">
        <v>828</v>
      </c>
      <c r="G2843" s="2" t="s">
        <v>1217</v>
      </c>
      <c r="H2843" s="2" t="s">
        <v>6133</v>
      </c>
      <c r="I2843" s="3">
        <v>43648</v>
      </c>
    </row>
    <row r="2844" spans="1:9" ht="192" x14ac:dyDescent="0.25">
      <c r="A2844" s="4">
        <f t="shared" si="44"/>
        <v>2843</v>
      </c>
      <c r="B2844" s="2" t="s">
        <v>513</v>
      </c>
      <c r="C2844" s="2" t="s">
        <v>17</v>
      </c>
      <c r="D2844" s="2" t="s">
        <v>6134</v>
      </c>
      <c r="E2844" s="2" t="s">
        <v>827</v>
      </c>
      <c r="F2844" s="2" t="s">
        <v>828</v>
      </c>
      <c r="G2844" s="2" t="s">
        <v>1217</v>
      </c>
      <c r="H2844" s="2" t="s">
        <v>6135</v>
      </c>
      <c r="I2844" s="3">
        <v>43648</v>
      </c>
    </row>
    <row r="2845" spans="1:9" ht="192" x14ac:dyDescent="0.25">
      <c r="A2845" s="4">
        <f t="shared" si="44"/>
        <v>2844</v>
      </c>
      <c r="B2845" s="2" t="s">
        <v>513</v>
      </c>
      <c r="C2845" s="2" t="s">
        <v>17</v>
      </c>
      <c r="D2845" s="2" t="s">
        <v>6136</v>
      </c>
      <c r="E2845" s="2" t="s">
        <v>827</v>
      </c>
      <c r="F2845" s="2" t="s">
        <v>828</v>
      </c>
      <c r="G2845" s="2" t="s">
        <v>1217</v>
      </c>
      <c r="H2845" s="2" t="s">
        <v>6137</v>
      </c>
      <c r="I2845" s="3">
        <v>43648</v>
      </c>
    </row>
    <row r="2846" spans="1:9" ht="192" x14ac:dyDescent="0.25">
      <c r="A2846" s="4">
        <f t="shared" si="44"/>
        <v>2845</v>
      </c>
      <c r="B2846" s="2" t="s">
        <v>513</v>
      </c>
      <c r="C2846" s="2" t="s">
        <v>17</v>
      </c>
      <c r="D2846" s="2" t="s">
        <v>6138</v>
      </c>
      <c r="E2846" s="2" t="s">
        <v>827</v>
      </c>
      <c r="F2846" s="2" t="s">
        <v>828</v>
      </c>
      <c r="G2846" s="2" t="s">
        <v>1217</v>
      </c>
      <c r="H2846" s="2" t="s">
        <v>6139</v>
      </c>
      <c r="I2846" s="3">
        <v>43648</v>
      </c>
    </row>
    <row r="2847" spans="1:9" ht="192" x14ac:dyDescent="0.25">
      <c r="A2847" s="4">
        <f t="shared" si="44"/>
        <v>2846</v>
      </c>
      <c r="B2847" s="2" t="s">
        <v>513</v>
      </c>
      <c r="C2847" s="2" t="s">
        <v>17</v>
      </c>
      <c r="D2847" s="2" t="s">
        <v>6140</v>
      </c>
      <c r="E2847" s="2" t="s">
        <v>827</v>
      </c>
      <c r="F2847" s="2" t="s">
        <v>828</v>
      </c>
      <c r="G2847" s="2" t="s">
        <v>1217</v>
      </c>
      <c r="H2847" s="2" t="s">
        <v>6141</v>
      </c>
      <c r="I2847" s="3">
        <v>43648</v>
      </c>
    </row>
    <row r="2848" spans="1:9" ht="192" x14ac:dyDescent="0.25">
      <c r="A2848" s="4">
        <f t="shared" si="44"/>
        <v>2847</v>
      </c>
      <c r="B2848" s="2" t="s">
        <v>513</v>
      </c>
      <c r="C2848" s="2" t="s">
        <v>17</v>
      </c>
      <c r="D2848" s="2" t="s">
        <v>6142</v>
      </c>
      <c r="E2848" s="2" t="s">
        <v>827</v>
      </c>
      <c r="F2848" s="2" t="s">
        <v>828</v>
      </c>
      <c r="G2848" s="2" t="s">
        <v>1217</v>
      </c>
      <c r="H2848" s="2" t="s">
        <v>6143</v>
      </c>
      <c r="I2848" s="3">
        <v>43648</v>
      </c>
    </row>
    <row r="2849" spans="1:9" ht="204.75" x14ac:dyDescent="0.25">
      <c r="A2849" s="4">
        <f t="shared" si="44"/>
        <v>2848</v>
      </c>
      <c r="B2849" s="2" t="s">
        <v>513</v>
      </c>
      <c r="C2849" s="2" t="s">
        <v>17</v>
      </c>
      <c r="D2849" s="2" t="s">
        <v>6144</v>
      </c>
      <c r="E2849" s="2" t="s">
        <v>827</v>
      </c>
      <c r="F2849" s="2" t="s">
        <v>828</v>
      </c>
      <c r="G2849" s="2" t="s">
        <v>1217</v>
      </c>
      <c r="H2849" s="2" t="s">
        <v>6145</v>
      </c>
      <c r="I2849" s="3">
        <v>43648</v>
      </c>
    </row>
    <row r="2850" spans="1:9" ht="204.75" x14ac:dyDescent="0.25">
      <c r="A2850" s="4">
        <f t="shared" si="44"/>
        <v>2849</v>
      </c>
      <c r="B2850" s="2" t="s">
        <v>513</v>
      </c>
      <c r="C2850" s="2" t="s">
        <v>17</v>
      </c>
      <c r="D2850" s="2" t="s">
        <v>6146</v>
      </c>
      <c r="E2850" s="2" t="s">
        <v>827</v>
      </c>
      <c r="F2850" s="2" t="s">
        <v>828</v>
      </c>
      <c r="G2850" s="2" t="s">
        <v>1217</v>
      </c>
      <c r="H2850" s="2" t="s">
        <v>6147</v>
      </c>
      <c r="I2850" s="3">
        <v>43647</v>
      </c>
    </row>
    <row r="2851" spans="1:9" ht="141" x14ac:dyDescent="0.25">
      <c r="A2851" s="4">
        <f t="shared" si="44"/>
        <v>2850</v>
      </c>
      <c r="B2851" s="2" t="s">
        <v>1786</v>
      </c>
      <c r="C2851" s="2" t="s">
        <v>10</v>
      </c>
      <c r="D2851" s="2" t="s">
        <v>6148</v>
      </c>
      <c r="E2851" s="2" t="s">
        <v>618</v>
      </c>
      <c r="F2851" s="2" t="s">
        <v>619</v>
      </c>
      <c r="G2851" s="12" t="s">
        <v>6149</v>
      </c>
      <c r="H2851" s="2" t="s">
        <v>6150</v>
      </c>
      <c r="I2851" s="3">
        <v>43738</v>
      </c>
    </row>
    <row r="2852" spans="1:9" ht="204.75" x14ac:dyDescent="0.25">
      <c r="A2852" s="4">
        <f t="shared" si="44"/>
        <v>2851</v>
      </c>
      <c r="B2852" s="2" t="s">
        <v>93</v>
      </c>
      <c r="C2852" s="2" t="s">
        <v>520</v>
      </c>
      <c r="D2852" s="2" t="s">
        <v>6151</v>
      </c>
      <c r="E2852" s="2" t="s">
        <v>6152</v>
      </c>
      <c r="F2852" s="2" t="s">
        <v>6153</v>
      </c>
      <c r="G2852" s="2" t="s">
        <v>6154</v>
      </c>
      <c r="H2852" s="2" t="s">
        <v>6155</v>
      </c>
      <c r="I2852" s="3">
        <v>43713</v>
      </c>
    </row>
    <row r="2853" spans="1:9" ht="179.25" x14ac:dyDescent="0.25">
      <c r="A2853" s="4">
        <f t="shared" si="44"/>
        <v>2852</v>
      </c>
      <c r="B2853" s="2" t="s">
        <v>535</v>
      </c>
      <c r="C2853" s="2" t="s">
        <v>17</v>
      </c>
      <c r="D2853" s="2" t="s">
        <v>6156</v>
      </c>
      <c r="E2853" s="2" t="s">
        <v>668</v>
      </c>
      <c r="F2853" s="2" t="s">
        <v>669</v>
      </c>
      <c r="G2853" s="2" t="s">
        <v>6157</v>
      </c>
      <c r="H2853" s="2" t="s">
        <v>6158</v>
      </c>
      <c r="I2853" s="3">
        <v>43663</v>
      </c>
    </row>
    <row r="2854" spans="1:9" ht="179.25" x14ac:dyDescent="0.25">
      <c r="A2854" s="4">
        <f t="shared" si="44"/>
        <v>2853</v>
      </c>
      <c r="B2854" s="2" t="s">
        <v>535</v>
      </c>
      <c r="C2854" s="2" t="s">
        <v>17</v>
      </c>
      <c r="D2854" s="2" t="s">
        <v>6159</v>
      </c>
      <c r="E2854" s="2" t="s">
        <v>668</v>
      </c>
      <c r="F2854" s="2" t="s">
        <v>669</v>
      </c>
      <c r="G2854" s="2" t="s">
        <v>6157</v>
      </c>
      <c r="H2854" s="2" t="s">
        <v>6160</v>
      </c>
      <c r="I2854" s="3">
        <v>43663</v>
      </c>
    </row>
    <row r="2855" spans="1:9" ht="179.25" x14ac:dyDescent="0.25">
      <c r="A2855" s="4">
        <f t="shared" si="44"/>
        <v>2854</v>
      </c>
      <c r="B2855" s="2" t="s">
        <v>535</v>
      </c>
      <c r="C2855" s="2" t="s">
        <v>17</v>
      </c>
      <c r="D2855" s="2" t="s">
        <v>6161</v>
      </c>
      <c r="E2855" s="2" t="s">
        <v>668</v>
      </c>
      <c r="F2855" s="2" t="s">
        <v>669</v>
      </c>
      <c r="G2855" s="2" t="s">
        <v>6157</v>
      </c>
      <c r="H2855" s="2" t="s">
        <v>6162</v>
      </c>
      <c r="I2855" s="3">
        <v>43663</v>
      </c>
    </row>
    <row r="2856" spans="1:9" ht="179.25" x14ac:dyDescent="0.25">
      <c r="A2856" s="4">
        <f t="shared" si="44"/>
        <v>2855</v>
      </c>
      <c r="B2856" s="2" t="s">
        <v>535</v>
      </c>
      <c r="C2856" s="2" t="s">
        <v>17</v>
      </c>
      <c r="D2856" s="2" t="s">
        <v>6163</v>
      </c>
      <c r="E2856" s="2" t="s">
        <v>668</v>
      </c>
      <c r="F2856" s="2" t="s">
        <v>669</v>
      </c>
      <c r="G2856" s="2" t="s">
        <v>6157</v>
      </c>
      <c r="H2856" s="2" t="s">
        <v>6164</v>
      </c>
      <c r="I2856" s="3">
        <v>43663</v>
      </c>
    </row>
    <row r="2857" spans="1:9" ht="179.25" x14ac:dyDescent="0.25">
      <c r="A2857" s="4">
        <f t="shared" si="44"/>
        <v>2856</v>
      </c>
      <c r="B2857" s="2" t="s">
        <v>535</v>
      </c>
      <c r="C2857" s="2" t="s">
        <v>17</v>
      </c>
      <c r="D2857" s="2" t="s">
        <v>6165</v>
      </c>
      <c r="E2857" s="2" t="s">
        <v>668</v>
      </c>
      <c r="F2857" s="2" t="s">
        <v>669</v>
      </c>
      <c r="G2857" s="2" t="s">
        <v>6157</v>
      </c>
      <c r="H2857" s="2" t="s">
        <v>6166</v>
      </c>
      <c r="I2857" s="3">
        <v>43663</v>
      </c>
    </row>
    <row r="2858" spans="1:9" ht="179.25" x14ac:dyDescent="0.25">
      <c r="A2858" s="4">
        <f t="shared" si="44"/>
        <v>2857</v>
      </c>
      <c r="B2858" s="2" t="s">
        <v>535</v>
      </c>
      <c r="C2858" s="2" t="s">
        <v>17</v>
      </c>
      <c r="D2858" s="2" t="s">
        <v>6167</v>
      </c>
      <c r="E2858" s="2" t="s">
        <v>668</v>
      </c>
      <c r="F2858" s="2" t="s">
        <v>669</v>
      </c>
      <c r="G2858" s="2" t="s">
        <v>6157</v>
      </c>
      <c r="H2858" s="2" t="s">
        <v>6168</v>
      </c>
      <c r="I2858" s="3">
        <v>43663</v>
      </c>
    </row>
    <row r="2859" spans="1:9" ht="179.25" x14ac:dyDescent="0.25">
      <c r="A2859" s="4">
        <f t="shared" si="44"/>
        <v>2858</v>
      </c>
      <c r="B2859" s="2" t="s">
        <v>535</v>
      </c>
      <c r="C2859" s="2" t="s">
        <v>17</v>
      </c>
      <c r="D2859" s="2" t="s">
        <v>6169</v>
      </c>
      <c r="E2859" s="2" t="s">
        <v>668</v>
      </c>
      <c r="F2859" s="2" t="s">
        <v>669</v>
      </c>
      <c r="G2859" s="2" t="s">
        <v>6157</v>
      </c>
      <c r="H2859" s="2" t="s">
        <v>6170</v>
      </c>
      <c r="I2859" s="3">
        <v>43663</v>
      </c>
    </row>
    <row r="2860" spans="1:9" ht="179.25" x14ac:dyDescent="0.25">
      <c r="A2860" s="4">
        <f t="shared" si="44"/>
        <v>2859</v>
      </c>
      <c r="B2860" s="2" t="s">
        <v>535</v>
      </c>
      <c r="C2860" s="2" t="s">
        <v>17</v>
      </c>
      <c r="D2860" s="2" t="s">
        <v>6171</v>
      </c>
      <c r="E2860" s="2" t="s">
        <v>668</v>
      </c>
      <c r="F2860" s="2" t="s">
        <v>669</v>
      </c>
      <c r="G2860" s="2" t="s">
        <v>6157</v>
      </c>
      <c r="H2860" s="2" t="s">
        <v>6172</v>
      </c>
      <c r="I2860" s="3">
        <v>43663</v>
      </c>
    </row>
    <row r="2861" spans="1:9" ht="115.5" x14ac:dyDescent="0.25">
      <c r="A2861" s="4">
        <f t="shared" si="44"/>
        <v>2860</v>
      </c>
      <c r="B2861" s="2" t="s">
        <v>1754</v>
      </c>
      <c r="C2861" s="2" t="s">
        <v>10</v>
      </c>
      <c r="D2861" s="2" t="s">
        <v>6173</v>
      </c>
      <c r="E2861" s="2" t="s">
        <v>2946</v>
      </c>
      <c r="F2861" s="2" t="s">
        <v>2947</v>
      </c>
      <c r="G2861" s="2" t="s">
        <v>6174</v>
      </c>
      <c r="H2861" s="2" t="s">
        <v>6175</v>
      </c>
      <c r="I2861" s="3">
        <v>43691</v>
      </c>
    </row>
    <row r="2862" spans="1:9" ht="115.5" x14ac:dyDescent="0.25">
      <c r="A2862" s="4">
        <f t="shared" si="44"/>
        <v>2861</v>
      </c>
      <c r="B2862" s="2" t="s">
        <v>1754</v>
      </c>
      <c r="C2862" s="2" t="s">
        <v>10</v>
      </c>
      <c r="D2862" s="2" t="s">
        <v>6176</v>
      </c>
      <c r="E2862" s="2" t="s">
        <v>2946</v>
      </c>
      <c r="F2862" s="2" t="s">
        <v>2947</v>
      </c>
      <c r="G2862" s="2" t="s">
        <v>6174</v>
      </c>
      <c r="H2862" s="2" t="s">
        <v>6177</v>
      </c>
      <c r="I2862" s="3">
        <v>43691</v>
      </c>
    </row>
    <row r="2863" spans="1:9" ht="141" x14ac:dyDescent="0.25">
      <c r="A2863" s="4">
        <f t="shared" si="44"/>
        <v>2862</v>
      </c>
      <c r="B2863" s="2" t="s">
        <v>1754</v>
      </c>
      <c r="C2863" s="2" t="s">
        <v>10</v>
      </c>
      <c r="D2863" s="2" t="s">
        <v>6178</v>
      </c>
      <c r="E2863" s="2" t="s">
        <v>2946</v>
      </c>
      <c r="F2863" s="2" t="s">
        <v>2947</v>
      </c>
      <c r="G2863" s="2" t="s">
        <v>6174</v>
      </c>
      <c r="H2863" s="2" t="s">
        <v>6179</v>
      </c>
      <c r="I2863" s="3">
        <v>43691</v>
      </c>
    </row>
    <row r="2864" spans="1:9" ht="166.5" x14ac:dyDescent="0.25">
      <c r="A2864" s="4">
        <f t="shared" si="44"/>
        <v>2863</v>
      </c>
      <c r="B2864" s="2" t="s">
        <v>6180</v>
      </c>
      <c r="C2864" s="2" t="s">
        <v>520</v>
      </c>
      <c r="D2864" s="2" t="s">
        <v>6181</v>
      </c>
      <c r="E2864" s="2" t="s">
        <v>6182</v>
      </c>
      <c r="F2864" s="2" t="s">
        <v>6183</v>
      </c>
      <c r="G2864" s="2" t="s">
        <v>6184</v>
      </c>
      <c r="H2864" s="2" t="s">
        <v>6185</v>
      </c>
      <c r="I2864" s="3">
        <v>43724</v>
      </c>
    </row>
    <row r="2865" spans="1:9" ht="166.5" x14ac:dyDescent="0.25">
      <c r="A2865" s="4">
        <f t="shared" si="44"/>
        <v>2864</v>
      </c>
      <c r="B2865" s="2" t="s">
        <v>93</v>
      </c>
      <c r="C2865" s="2" t="s">
        <v>520</v>
      </c>
      <c r="D2865" s="2" t="s">
        <v>6186</v>
      </c>
      <c r="E2865" s="2" t="s">
        <v>25</v>
      </c>
      <c r="F2865" s="2" t="s">
        <v>26</v>
      </c>
      <c r="G2865" s="3" t="s">
        <v>6187</v>
      </c>
      <c r="H2865" s="2" t="s">
        <v>6188</v>
      </c>
      <c r="I2865" s="3">
        <v>43647</v>
      </c>
    </row>
    <row r="2866" spans="1:9" ht="204.75" x14ac:dyDescent="0.25">
      <c r="A2866" s="4">
        <f t="shared" si="44"/>
        <v>2865</v>
      </c>
      <c r="B2866" s="2" t="s">
        <v>1219</v>
      </c>
      <c r="C2866" s="2" t="s">
        <v>17</v>
      </c>
      <c r="D2866" s="2" t="s">
        <v>6189</v>
      </c>
      <c r="E2866" s="2" t="s">
        <v>1221</v>
      </c>
      <c r="F2866" s="2" t="s">
        <v>1222</v>
      </c>
      <c r="G2866" s="4" t="s">
        <v>1223</v>
      </c>
      <c r="H2866" s="2" t="s">
        <v>6190</v>
      </c>
      <c r="I2866" s="3">
        <v>43668</v>
      </c>
    </row>
    <row r="2867" spans="1:9" ht="230.25" x14ac:dyDescent="0.25">
      <c r="A2867" s="4">
        <f t="shared" si="44"/>
        <v>2866</v>
      </c>
      <c r="B2867" s="2" t="s">
        <v>1219</v>
      </c>
      <c r="C2867" s="2" t="s">
        <v>17</v>
      </c>
      <c r="D2867" s="2" t="s">
        <v>6191</v>
      </c>
      <c r="E2867" s="2" t="s">
        <v>1221</v>
      </c>
      <c r="F2867" s="2" t="s">
        <v>1222</v>
      </c>
      <c r="G2867" s="4" t="s">
        <v>1223</v>
      </c>
      <c r="H2867" s="2" t="s">
        <v>6192</v>
      </c>
      <c r="I2867" s="3">
        <v>43662</v>
      </c>
    </row>
    <row r="2868" spans="1:9" ht="204.75" x14ac:dyDescent="0.25">
      <c r="A2868" s="4">
        <f t="shared" si="44"/>
        <v>2867</v>
      </c>
      <c r="B2868" s="2" t="s">
        <v>1219</v>
      </c>
      <c r="C2868" s="2" t="s">
        <v>17</v>
      </c>
      <c r="D2868" s="2" t="s">
        <v>6193</v>
      </c>
      <c r="E2868" s="2" t="s">
        <v>1221</v>
      </c>
      <c r="F2868" s="2" t="s">
        <v>1222</v>
      </c>
      <c r="G2868" s="4" t="s">
        <v>1223</v>
      </c>
      <c r="H2868" s="2" t="s">
        <v>6194</v>
      </c>
      <c r="I2868" s="3">
        <v>43657</v>
      </c>
    </row>
    <row r="2869" spans="1:9" ht="204.75" x14ac:dyDescent="0.25">
      <c r="A2869" s="4">
        <f t="shared" si="44"/>
        <v>2868</v>
      </c>
      <c r="B2869" s="2" t="s">
        <v>1219</v>
      </c>
      <c r="C2869" s="2" t="s">
        <v>17</v>
      </c>
      <c r="D2869" s="2" t="s">
        <v>6195</v>
      </c>
      <c r="E2869" s="2" t="s">
        <v>1221</v>
      </c>
      <c r="F2869" s="2" t="s">
        <v>1222</v>
      </c>
      <c r="G2869" s="4" t="s">
        <v>1223</v>
      </c>
      <c r="H2869" s="2" t="s">
        <v>6196</v>
      </c>
      <c r="I2869" s="3">
        <v>43657</v>
      </c>
    </row>
    <row r="2870" spans="1:9" ht="217.5" x14ac:dyDescent="0.25">
      <c r="A2870" s="4">
        <f t="shared" si="44"/>
        <v>2869</v>
      </c>
      <c r="B2870" s="2" t="s">
        <v>1219</v>
      </c>
      <c r="C2870" s="2" t="s">
        <v>17</v>
      </c>
      <c r="D2870" s="2" t="s">
        <v>6197</v>
      </c>
      <c r="E2870" s="2" t="s">
        <v>1221</v>
      </c>
      <c r="F2870" s="2" t="s">
        <v>1222</v>
      </c>
      <c r="G2870" s="4" t="s">
        <v>1223</v>
      </c>
      <c r="H2870" s="2" t="s">
        <v>6198</v>
      </c>
      <c r="I2870" s="3">
        <v>43657</v>
      </c>
    </row>
    <row r="2871" spans="1:9" ht="204.75" x14ac:dyDescent="0.25">
      <c r="A2871" s="4">
        <f t="shared" si="44"/>
        <v>2870</v>
      </c>
      <c r="B2871" s="2" t="s">
        <v>1219</v>
      </c>
      <c r="C2871" s="2" t="s">
        <v>17</v>
      </c>
      <c r="D2871" s="2" t="s">
        <v>6199</v>
      </c>
      <c r="E2871" s="2" t="s">
        <v>1221</v>
      </c>
      <c r="F2871" s="2" t="s">
        <v>1222</v>
      </c>
      <c r="G2871" s="4" t="s">
        <v>1223</v>
      </c>
      <c r="H2871" s="2" t="s">
        <v>6200</v>
      </c>
      <c r="I2871" s="3">
        <v>43657</v>
      </c>
    </row>
    <row r="2872" spans="1:9" ht="243" x14ac:dyDescent="0.25">
      <c r="A2872" s="4">
        <f t="shared" si="44"/>
        <v>2871</v>
      </c>
      <c r="B2872" s="2" t="s">
        <v>1219</v>
      </c>
      <c r="C2872" s="2" t="s">
        <v>17</v>
      </c>
      <c r="D2872" s="2" t="s">
        <v>6201</v>
      </c>
      <c r="E2872" s="2" t="s">
        <v>1221</v>
      </c>
      <c r="F2872" s="2" t="s">
        <v>1222</v>
      </c>
      <c r="G2872" s="4" t="s">
        <v>1223</v>
      </c>
      <c r="H2872" s="2" t="s">
        <v>6202</v>
      </c>
      <c r="I2872" s="3">
        <v>43657</v>
      </c>
    </row>
    <row r="2873" spans="1:9" ht="217.5" x14ac:dyDescent="0.25">
      <c r="A2873" s="4">
        <f t="shared" si="44"/>
        <v>2872</v>
      </c>
      <c r="B2873" s="2" t="s">
        <v>1219</v>
      </c>
      <c r="C2873" s="2" t="s">
        <v>17</v>
      </c>
      <c r="D2873" s="2" t="s">
        <v>6203</v>
      </c>
      <c r="E2873" s="2" t="s">
        <v>1221</v>
      </c>
      <c r="F2873" s="2" t="s">
        <v>1222</v>
      </c>
      <c r="G2873" s="4" t="s">
        <v>1223</v>
      </c>
      <c r="H2873" s="2" t="s">
        <v>6204</v>
      </c>
      <c r="I2873" s="3">
        <v>43657</v>
      </c>
    </row>
    <row r="2874" spans="1:9" ht="230.25" x14ac:dyDescent="0.25">
      <c r="A2874" s="4">
        <f t="shared" si="44"/>
        <v>2873</v>
      </c>
      <c r="B2874" s="2" t="s">
        <v>1219</v>
      </c>
      <c r="C2874" s="2" t="s">
        <v>17</v>
      </c>
      <c r="D2874" s="2" t="s">
        <v>6205</v>
      </c>
      <c r="E2874" s="2" t="s">
        <v>1221</v>
      </c>
      <c r="F2874" s="2" t="s">
        <v>1222</v>
      </c>
      <c r="G2874" s="4" t="s">
        <v>1223</v>
      </c>
      <c r="H2874" s="2" t="s">
        <v>6206</v>
      </c>
      <c r="I2874" s="3">
        <v>43657</v>
      </c>
    </row>
    <row r="2875" spans="1:9" ht="204.75" x14ac:dyDescent="0.25">
      <c r="A2875" s="4">
        <f t="shared" si="44"/>
        <v>2874</v>
      </c>
      <c r="B2875" s="2" t="s">
        <v>1219</v>
      </c>
      <c r="C2875" s="2" t="s">
        <v>17</v>
      </c>
      <c r="D2875" s="2" t="s">
        <v>6207</v>
      </c>
      <c r="E2875" s="2" t="s">
        <v>1221</v>
      </c>
      <c r="F2875" s="2" t="s">
        <v>1222</v>
      </c>
      <c r="G2875" s="4" t="s">
        <v>1223</v>
      </c>
      <c r="H2875" s="2" t="s">
        <v>6208</v>
      </c>
      <c r="I2875" s="3">
        <v>43657</v>
      </c>
    </row>
    <row r="2876" spans="1:9" ht="204.75" x14ac:dyDescent="0.25">
      <c r="A2876" s="4">
        <f t="shared" si="44"/>
        <v>2875</v>
      </c>
      <c r="B2876" s="2" t="s">
        <v>6209</v>
      </c>
      <c r="C2876" s="2" t="s">
        <v>17</v>
      </c>
      <c r="D2876" s="2" t="s">
        <v>6210</v>
      </c>
      <c r="E2876" s="2" t="s">
        <v>19</v>
      </c>
      <c r="F2876" s="2" t="s">
        <v>20</v>
      </c>
      <c r="G2876" s="2" t="s">
        <v>6211</v>
      </c>
      <c r="H2876" s="2" t="s">
        <v>6212</v>
      </c>
      <c r="I2876" s="3">
        <v>43649</v>
      </c>
    </row>
    <row r="2877" spans="1:9" ht="204.75" x14ac:dyDescent="0.25">
      <c r="A2877" s="4">
        <f t="shared" si="44"/>
        <v>2876</v>
      </c>
      <c r="B2877" s="2" t="s">
        <v>6209</v>
      </c>
      <c r="C2877" s="2" t="s">
        <v>17</v>
      </c>
      <c r="D2877" s="2" t="s">
        <v>6213</v>
      </c>
      <c r="E2877" s="2" t="s">
        <v>19</v>
      </c>
      <c r="F2877" s="2" t="s">
        <v>20</v>
      </c>
      <c r="G2877" s="2" t="s">
        <v>6211</v>
      </c>
      <c r="H2877" s="2" t="s">
        <v>6214</v>
      </c>
      <c r="I2877" s="3">
        <v>43649</v>
      </c>
    </row>
    <row r="2878" spans="1:9" ht="204.75" x14ac:dyDescent="0.25">
      <c r="A2878" s="4">
        <f t="shared" si="44"/>
        <v>2877</v>
      </c>
      <c r="B2878" s="2" t="s">
        <v>6209</v>
      </c>
      <c r="C2878" s="2" t="s">
        <v>17</v>
      </c>
      <c r="D2878" s="2" t="s">
        <v>6215</v>
      </c>
      <c r="E2878" s="2" t="s">
        <v>19</v>
      </c>
      <c r="F2878" s="2" t="s">
        <v>20</v>
      </c>
      <c r="G2878" s="2" t="s">
        <v>6211</v>
      </c>
      <c r="H2878" s="2" t="s">
        <v>6216</v>
      </c>
      <c r="I2878" s="3">
        <v>43649</v>
      </c>
    </row>
    <row r="2879" spans="1:9" ht="217.5" x14ac:dyDescent="0.25">
      <c r="A2879" s="4">
        <f t="shared" si="44"/>
        <v>2878</v>
      </c>
      <c r="B2879" s="2" t="s">
        <v>526</v>
      </c>
      <c r="C2879" s="2" t="s">
        <v>17</v>
      </c>
      <c r="D2879" s="2" t="s">
        <v>6217</v>
      </c>
      <c r="E2879" s="2" t="s">
        <v>19</v>
      </c>
      <c r="F2879" s="2" t="s">
        <v>20</v>
      </c>
      <c r="G2879" s="2" t="s">
        <v>6211</v>
      </c>
      <c r="H2879" s="2" t="s">
        <v>6218</v>
      </c>
      <c r="I2879" s="3">
        <v>43699</v>
      </c>
    </row>
    <row r="2880" spans="1:9" ht="192" x14ac:dyDescent="0.25">
      <c r="A2880" s="4">
        <f t="shared" si="44"/>
        <v>2879</v>
      </c>
      <c r="B2880" s="2" t="s">
        <v>526</v>
      </c>
      <c r="C2880" s="2" t="s">
        <v>17</v>
      </c>
      <c r="D2880" s="2" t="s">
        <v>6219</v>
      </c>
      <c r="E2880" s="2" t="s">
        <v>19</v>
      </c>
      <c r="F2880" s="2" t="s">
        <v>20</v>
      </c>
      <c r="G2880" s="2" t="s">
        <v>6211</v>
      </c>
      <c r="H2880" s="2" t="s">
        <v>6220</v>
      </c>
      <c r="I2880" s="3">
        <v>43657</v>
      </c>
    </row>
    <row r="2881" spans="1:9" ht="192" x14ac:dyDescent="0.25">
      <c r="A2881" s="4">
        <f t="shared" si="44"/>
        <v>2880</v>
      </c>
      <c r="B2881" s="2" t="s">
        <v>526</v>
      </c>
      <c r="C2881" s="2" t="s">
        <v>17</v>
      </c>
      <c r="D2881" s="2" t="s">
        <v>6221</v>
      </c>
      <c r="E2881" s="2" t="s">
        <v>19</v>
      </c>
      <c r="F2881" s="2" t="s">
        <v>20</v>
      </c>
      <c r="G2881" s="2" t="s">
        <v>6211</v>
      </c>
      <c r="H2881" s="2" t="s">
        <v>6222</v>
      </c>
      <c r="I2881" s="3">
        <v>43657</v>
      </c>
    </row>
    <row r="2882" spans="1:9" ht="230.25" x14ac:dyDescent="0.25">
      <c r="A2882" s="4">
        <f t="shared" si="44"/>
        <v>2881</v>
      </c>
      <c r="B2882" s="2" t="s">
        <v>6223</v>
      </c>
      <c r="C2882" s="2" t="s">
        <v>10</v>
      </c>
      <c r="D2882" s="2" t="s">
        <v>6224</v>
      </c>
      <c r="E2882" s="2" t="s">
        <v>522</v>
      </c>
      <c r="F2882" s="2" t="s">
        <v>523</v>
      </c>
      <c r="G2882" s="2" t="s">
        <v>6225</v>
      </c>
      <c r="H2882" s="2" t="s">
        <v>6226</v>
      </c>
      <c r="I2882" s="3">
        <v>43707</v>
      </c>
    </row>
    <row r="2883" spans="1:9" ht="179.25" x14ac:dyDescent="0.25">
      <c r="A2883" s="4">
        <f t="shared" si="44"/>
        <v>2882</v>
      </c>
      <c r="B2883" s="2" t="s">
        <v>6227</v>
      </c>
      <c r="C2883" s="2" t="s">
        <v>10</v>
      </c>
      <c r="D2883" s="2" t="s">
        <v>6228</v>
      </c>
      <c r="E2883" s="2" t="s">
        <v>522</v>
      </c>
      <c r="F2883" s="2" t="s">
        <v>523</v>
      </c>
      <c r="G2883" s="2" t="s">
        <v>6225</v>
      </c>
      <c r="H2883" s="2" t="s">
        <v>6229</v>
      </c>
      <c r="I2883" s="3">
        <v>43707</v>
      </c>
    </row>
    <row r="2884" spans="1:9" ht="179.25" x14ac:dyDescent="0.25">
      <c r="A2884" s="4">
        <f t="shared" ref="A2884:A2947" si="45">A2883+1</f>
        <v>2883</v>
      </c>
      <c r="B2884" s="2" t="s">
        <v>6227</v>
      </c>
      <c r="C2884" s="2" t="s">
        <v>10</v>
      </c>
      <c r="D2884" s="2" t="s">
        <v>6230</v>
      </c>
      <c r="E2884" s="2" t="s">
        <v>522</v>
      </c>
      <c r="F2884" s="2" t="s">
        <v>523</v>
      </c>
      <c r="G2884" s="2" t="s">
        <v>6225</v>
      </c>
      <c r="H2884" s="2" t="s">
        <v>6231</v>
      </c>
      <c r="I2884" s="3">
        <v>43707</v>
      </c>
    </row>
    <row r="2885" spans="1:9" ht="166.5" x14ac:dyDescent="0.25">
      <c r="A2885" s="4">
        <f t="shared" si="45"/>
        <v>2884</v>
      </c>
      <c r="B2885" s="2" t="s">
        <v>4423</v>
      </c>
      <c r="C2885" s="2" t="s">
        <v>10</v>
      </c>
      <c r="D2885" s="2" t="s">
        <v>6232</v>
      </c>
      <c r="E2885" s="2" t="s">
        <v>522</v>
      </c>
      <c r="F2885" s="2" t="s">
        <v>523</v>
      </c>
      <c r="G2885" s="2" t="s">
        <v>6225</v>
      </c>
      <c r="H2885" s="2" t="s">
        <v>6233</v>
      </c>
      <c r="I2885" s="3">
        <v>43700</v>
      </c>
    </row>
    <row r="2886" spans="1:9" ht="192" x14ac:dyDescent="0.25">
      <c r="A2886" s="4">
        <f t="shared" si="45"/>
        <v>2885</v>
      </c>
      <c r="B2886" s="2" t="s">
        <v>6234</v>
      </c>
      <c r="C2886" s="2" t="s">
        <v>10</v>
      </c>
      <c r="D2886" s="2" t="s">
        <v>6235</v>
      </c>
      <c r="E2886" s="2" t="s">
        <v>522</v>
      </c>
      <c r="F2886" s="2" t="s">
        <v>523</v>
      </c>
      <c r="G2886" s="2" t="s">
        <v>6225</v>
      </c>
      <c r="H2886" s="2" t="s">
        <v>6236</v>
      </c>
      <c r="I2886" s="3">
        <v>43700</v>
      </c>
    </row>
    <row r="2887" spans="1:9" ht="192" x14ac:dyDescent="0.25">
      <c r="A2887" s="4">
        <f t="shared" si="45"/>
        <v>2886</v>
      </c>
      <c r="B2887" s="2" t="s">
        <v>3892</v>
      </c>
      <c r="C2887" s="2" t="s">
        <v>10</v>
      </c>
      <c r="D2887" s="2" t="s">
        <v>6237</v>
      </c>
      <c r="E2887" s="2" t="s">
        <v>522</v>
      </c>
      <c r="F2887" s="2" t="s">
        <v>523</v>
      </c>
      <c r="G2887" s="2" t="s">
        <v>6225</v>
      </c>
      <c r="H2887" s="2" t="s">
        <v>6238</v>
      </c>
      <c r="I2887" s="3">
        <v>43698</v>
      </c>
    </row>
    <row r="2888" spans="1:9" ht="192" x14ac:dyDescent="0.25">
      <c r="A2888" s="4">
        <f t="shared" si="45"/>
        <v>2887</v>
      </c>
      <c r="B2888" s="2" t="s">
        <v>3892</v>
      </c>
      <c r="C2888" s="2" t="s">
        <v>10</v>
      </c>
      <c r="D2888" s="2" t="s">
        <v>6239</v>
      </c>
      <c r="E2888" s="2" t="s">
        <v>522</v>
      </c>
      <c r="F2888" s="2" t="s">
        <v>523</v>
      </c>
      <c r="G2888" s="2" t="s">
        <v>6225</v>
      </c>
      <c r="H2888" s="2" t="s">
        <v>6240</v>
      </c>
      <c r="I2888" s="3">
        <v>43698</v>
      </c>
    </row>
    <row r="2889" spans="1:9" ht="204.75" x14ac:dyDescent="0.25">
      <c r="A2889" s="4">
        <f t="shared" si="45"/>
        <v>2888</v>
      </c>
      <c r="B2889" s="2" t="s">
        <v>4397</v>
      </c>
      <c r="C2889" s="2" t="s">
        <v>10</v>
      </c>
      <c r="D2889" s="2" t="s">
        <v>6241</v>
      </c>
      <c r="E2889" s="2" t="s">
        <v>522</v>
      </c>
      <c r="F2889" s="2" t="s">
        <v>523</v>
      </c>
      <c r="G2889" s="2" t="s">
        <v>6225</v>
      </c>
      <c r="H2889" s="2" t="s">
        <v>6242</v>
      </c>
      <c r="I2889" s="3">
        <v>43693</v>
      </c>
    </row>
    <row r="2890" spans="1:9" ht="204.75" x14ac:dyDescent="0.25">
      <c r="A2890" s="4">
        <f t="shared" si="45"/>
        <v>2889</v>
      </c>
      <c r="B2890" s="2" t="s">
        <v>6243</v>
      </c>
      <c r="C2890" s="2" t="s">
        <v>10</v>
      </c>
      <c r="D2890" s="2" t="s">
        <v>6244</v>
      </c>
      <c r="E2890" s="2" t="s">
        <v>522</v>
      </c>
      <c r="F2890" s="2" t="s">
        <v>523</v>
      </c>
      <c r="G2890" s="2" t="s">
        <v>6225</v>
      </c>
      <c r="H2890" s="2" t="s">
        <v>6245</v>
      </c>
      <c r="I2890" s="3">
        <v>43690</v>
      </c>
    </row>
    <row r="2891" spans="1:9" ht="179.25" x14ac:dyDescent="0.25">
      <c r="A2891" s="4">
        <f t="shared" si="45"/>
        <v>2890</v>
      </c>
      <c r="B2891" s="2" t="s">
        <v>6246</v>
      </c>
      <c r="C2891" s="2" t="s">
        <v>10</v>
      </c>
      <c r="D2891" s="2" t="s">
        <v>6247</v>
      </c>
      <c r="E2891" s="2" t="s">
        <v>522</v>
      </c>
      <c r="F2891" s="2" t="s">
        <v>523</v>
      </c>
      <c r="G2891" s="2" t="s">
        <v>6225</v>
      </c>
      <c r="H2891" s="2" t="s">
        <v>6248</v>
      </c>
      <c r="I2891" s="3">
        <v>43684</v>
      </c>
    </row>
    <row r="2892" spans="1:9" ht="192" x14ac:dyDescent="0.25">
      <c r="A2892" s="4">
        <f t="shared" si="45"/>
        <v>2891</v>
      </c>
      <c r="B2892" s="2" t="s">
        <v>6249</v>
      </c>
      <c r="C2892" s="2" t="s">
        <v>10</v>
      </c>
      <c r="D2892" s="2" t="s">
        <v>6250</v>
      </c>
      <c r="E2892" s="2" t="s">
        <v>522</v>
      </c>
      <c r="F2892" s="2" t="s">
        <v>523</v>
      </c>
      <c r="G2892" s="2" t="s">
        <v>6225</v>
      </c>
      <c r="H2892" s="2" t="s">
        <v>6251</v>
      </c>
      <c r="I2892" s="3">
        <v>43675</v>
      </c>
    </row>
    <row r="2893" spans="1:9" ht="179.25" x14ac:dyDescent="0.25">
      <c r="A2893" s="4">
        <f t="shared" si="45"/>
        <v>2892</v>
      </c>
      <c r="B2893" s="2" t="s">
        <v>6249</v>
      </c>
      <c r="C2893" s="2" t="s">
        <v>10</v>
      </c>
      <c r="D2893" s="2" t="s">
        <v>6252</v>
      </c>
      <c r="E2893" s="2" t="s">
        <v>522</v>
      </c>
      <c r="F2893" s="2" t="s">
        <v>523</v>
      </c>
      <c r="G2893" s="2" t="s">
        <v>6225</v>
      </c>
      <c r="H2893" s="2" t="s">
        <v>6253</v>
      </c>
      <c r="I2893" s="3">
        <v>43675</v>
      </c>
    </row>
    <row r="2894" spans="1:9" ht="179.25" x14ac:dyDescent="0.25">
      <c r="A2894" s="4">
        <f t="shared" si="45"/>
        <v>2893</v>
      </c>
      <c r="B2894" s="2" t="s">
        <v>6249</v>
      </c>
      <c r="C2894" s="2" t="s">
        <v>10</v>
      </c>
      <c r="D2894" s="2" t="s">
        <v>6254</v>
      </c>
      <c r="E2894" s="2" t="s">
        <v>522</v>
      </c>
      <c r="F2894" s="2" t="s">
        <v>523</v>
      </c>
      <c r="G2894" s="2" t="s">
        <v>6225</v>
      </c>
      <c r="H2894" s="2" t="s">
        <v>6255</v>
      </c>
      <c r="I2894" s="3">
        <v>43675</v>
      </c>
    </row>
    <row r="2895" spans="1:9" ht="166.5" x14ac:dyDescent="0.25">
      <c r="A2895" s="4">
        <f t="shared" si="45"/>
        <v>2894</v>
      </c>
      <c r="B2895" s="2" t="s">
        <v>6256</v>
      </c>
      <c r="C2895" s="2" t="s">
        <v>10</v>
      </c>
      <c r="D2895" s="2" t="s">
        <v>6257</v>
      </c>
      <c r="E2895" s="2" t="s">
        <v>522</v>
      </c>
      <c r="F2895" s="2" t="s">
        <v>523</v>
      </c>
      <c r="G2895" s="2" t="s">
        <v>6225</v>
      </c>
      <c r="H2895" s="2" t="s">
        <v>6258</v>
      </c>
      <c r="I2895" s="3">
        <v>43656</v>
      </c>
    </row>
    <row r="2896" spans="1:9" ht="179.25" x14ac:dyDescent="0.25">
      <c r="A2896" s="4">
        <f t="shared" si="45"/>
        <v>2895</v>
      </c>
      <c r="B2896" s="2" t="s">
        <v>6256</v>
      </c>
      <c r="C2896" s="2" t="s">
        <v>10</v>
      </c>
      <c r="D2896" s="2" t="s">
        <v>6259</v>
      </c>
      <c r="E2896" s="2" t="s">
        <v>522</v>
      </c>
      <c r="F2896" s="2" t="s">
        <v>523</v>
      </c>
      <c r="G2896" s="2" t="s">
        <v>6225</v>
      </c>
      <c r="H2896" s="2" t="s">
        <v>6260</v>
      </c>
      <c r="I2896" s="3">
        <v>43656</v>
      </c>
    </row>
    <row r="2897" spans="1:9" ht="179.25" x14ac:dyDescent="0.25">
      <c r="A2897" s="4">
        <f t="shared" si="45"/>
        <v>2896</v>
      </c>
      <c r="B2897" s="2" t="s">
        <v>6256</v>
      </c>
      <c r="C2897" s="2" t="s">
        <v>10</v>
      </c>
      <c r="D2897" s="2" t="s">
        <v>6261</v>
      </c>
      <c r="E2897" s="2" t="s">
        <v>522</v>
      </c>
      <c r="F2897" s="2" t="s">
        <v>523</v>
      </c>
      <c r="G2897" s="2" t="s">
        <v>6225</v>
      </c>
      <c r="H2897" s="2" t="s">
        <v>6262</v>
      </c>
      <c r="I2897" s="3">
        <v>43656</v>
      </c>
    </row>
    <row r="2898" spans="1:9" ht="179.25" x14ac:dyDescent="0.25">
      <c r="A2898" s="4">
        <f t="shared" si="45"/>
        <v>2897</v>
      </c>
      <c r="B2898" s="2" t="s">
        <v>4426</v>
      </c>
      <c r="C2898" s="2" t="s">
        <v>10</v>
      </c>
      <c r="D2898" s="2" t="s">
        <v>6263</v>
      </c>
      <c r="E2898" s="2" t="s">
        <v>522</v>
      </c>
      <c r="F2898" s="2" t="s">
        <v>523</v>
      </c>
      <c r="G2898" s="2" t="s">
        <v>6225</v>
      </c>
      <c r="H2898" s="2" t="s">
        <v>6264</v>
      </c>
      <c r="I2898" s="3">
        <v>43733</v>
      </c>
    </row>
    <row r="2899" spans="1:9" ht="192" x14ac:dyDescent="0.25">
      <c r="A2899" s="4">
        <f t="shared" si="45"/>
        <v>2898</v>
      </c>
      <c r="B2899" s="2" t="s">
        <v>4426</v>
      </c>
      <c r="C2899" s="2" t="s">
        <v>10</v>
      </c>
      <c r="D2899" s="2" t="s">
        <v>6265</v>
      </c>
      <c r="E2899" s="2" t="s">
        <v>522</v>
      </c>
      <c r="F2899" s="2" t="s">
        <v>523</v>
      </c>
      <c r="G2899" s="2" t="s">
        <v>6225</v>
      </c>
      <c r="H2899" s="2" t="s">
        <v>6266</v>
      </c>
      <c r="I2899" s="3">
        <v>43733</v>
      </c>
    </row>
    <row r="2900" spans="1:9" ht="178.5" x14ac:dyDescent="0.25">
      <c r="A2900" s="4">
        <f t="shared" si="45"/>
        <v>2899</v>
      </c>
      <c r="B2900" s="9" t="s">
        <v>4754</v>
      </c>
      <c r="C2900" s="9" t="s">
        <v>10</v>
      </c>
      <c r="D2900" s="9" t="s">
        <v>6267</v>
      </c>
      <c r="E2900" s="9" t="s">
        <v>522</v>
      </c>
      <c r="F2900" s="9" t="s">
        <v>523</v>
      </c>
      <c r="G2900" s="2" t="s">
        <v>6225</v>
      </c>
      <c r="H2900" s="9" t="s">
        <v>6268</v>
      </c>
      <c r="I2900" s="9" t="s">
        <v>935</v>
      </c>
    </row>
    <row r="2901" spans="1:9" ht="191.25" x14ac:dyDescent="0.25">
      <c r="A2901" s="4">
        <f t="shared" si="45"/>
        <v>2900</v>
      </c>
      <c r="B2901" s="9" t="s">
        <v>6269</v>
      </c>
      <c r="C2901" s="9" t="s">
        <v>10</v>
      </c>
      <c r="D2901" s="9" t="s">
        <v>6270</v>
      </c>
      <c r="E2901" s="9" t="s">
        <v>522</v>
      </c>
      <c r="F2901" s="9" t="s">
        <v>523</v>
      </c>
      <c r="G2901" s="2" t="s">
        <v>6225</v>
      </c>
      <c r="H2901" s="9" t="s">
        <v>6271</v>
      </c>
      <c r="I2901" s="9" t="s">
        <v>935</v>
      </c>
    </row>
    <row r="2902" spans="1:9" ht="191.25" x14ac:dyDescent="0.25">
      <c r="A2902" s="4">
        <f t="shared" si="45"/>
        <v>2901</v>
      </c>
      <c r="B2902" s="9" t="s">
        <v>6269</v>
      </c>
      <c r="C2902" s="9" t="s">
        <v>10</v>
      </c>
      <c r="D2902" s="9" t="s">
        <v>6272</v>
      </c>
      <c r="E2902" s="9" t="s">
        <v>522</v>
      </c>
      <c r="F2902" s="9" t="s">
        <v>523</v>
      </c>
      <c r="G2902" s="2" t="s">
        <v>6225</v>
      </c>
      <c r="H2902" s="9" t="s">
        <v>6273</v>
      </c>
      <c r="I2902" s="9" t="s">
        <v>935</v>
      </c>
    </row>
    <row r="2903" spans="1:9" ht="191.25" x14ac:dyDescent="0.25">
      <c r="A2903" s="4">
        <f t="shared" si="45"/>
        <v>2902</v>
      </c>
      <c r="B2903" s="9" t="s">
        <v>6269</v>
      </c>
      <c r="C2903" s="9" t="s">
        <v>10</v>
      </c>
      <c r="D2903" s="9" t="s">
        <v>6274</v>
      </c>
      <c r="E2903" s="9" t="s">
        <v>522</v>
      </c>
      <c r="F2903" s="9" t="s">
        <v>523</v>
      </c>
      <c r="G2903" s="2" t="s">
        <v>6225</v>
      </c>
      <c r="H2903" s="9" t="s">
        <v>6275</v>
      </c>
      <c r="I2903" s="9" t="s">
        <v>935</v>
      </c>
    </row>
    <row r="2904" spans="1:9" ht="216.75" x14ac:dyDescent="0.25">
      <c r="A2904" s="4">
        <f t="shared" si="45"/>
        <v>2903</v>
      </c>
      <c r="B2904" s="9" t="s">
        <v>6276</v>
      </c>
      <c r="C2904" s="9" t="s">
        <v>10</v>
      </c>
      <c r="D2904" s="9" t="s">
        <v>6277</v>
      </c>
      <c r="E2904" s="9" t="s">
        <v>522</v>
      </c>
      <c r="F2904" s="9" t="s">
        <v>523</v>
      </c>
      <c r="G2904" s="2" t="s">
        <v>6225</v>
      </c>
      <c r="H2904" s="9" t="s">
        <v>6278</v>
      </c>
      <c r="I2904" s="9" t="s">
        <v>935</v>
      </c>
    </row>
    <row r="2905" spans="1:9" ht="191.25" x14ac:dyDescent="0.25">
      <c r="A2905" s="4">
        <f t="shared" si="45"/>
        <v>2904</v>
      </c>
      <c r="B2905" s="9" t="s">
        <v>6276</v>
      </c>
      <c r="C2905" s="9" t="s">
        <v>10</v>
      </c>
      <c r="D2905" s="9" t="s">
        <v>6279</v>
      </c>
      <c r="E2905" s="9" t="s">
        <v>522</v>
      </c>
      <c r="F2905" s="9" t="s">
        <v>523</v>
      </c>
      <c r="G2905" s="2" t="s">
        <v>6225</v>
      </c>
      <c r="H2905" s="9" t="s">
        <v>6280</v>
      </c>
      <c r="I2905" s="9" t="s">
        <v>935</v>
      </c>
    </row>
    <row r="2906" spans="1:9" ht="204" x14ac:dyDescent="0.25">
      <c r="A2906" s="4">
        <f t="shared" si="45"/>
        <v>2905</v>
      </c>
      <c r="B2906" s="9" t="s">
        <v>1225</v>
      </c>
      <c r="C2906" s="9" t="s">
        <v>17</v>
      </c>
      <c r="D2906" s="9" t="s">
        <v>6281</v>
      </c>
      <c r="E2906" s="9" t="s">
        <v>1227</v>
      </c>
      <c r="F2906" s="9" t="s">
        <v>1228</v>
      </c>
      <c r="G2906" s="5" t="s">
        <v>1229</v>
      </c>
      <c r="H2906" s="9" t="s">
        <v>6282</v>
      </c>
      <c r="I2906" s="9" t="s">
        <v>2573</v>
      </c>
    </row>
    <row r="2907" spans="1:9" ht="204" x14ac:dyDescent="0.25">
      <c r="A2907" s="4">
        <f t="shared" si="45"/>
        <v>2906</v>
      </c>
      <c r="B2907" s="9" t="s">
        <v>1225</v>
      </c>
      <c r="C2907" s="9" t="s">
        <v>17</v>
      </c>
      <c r="D2907" s="9" t="s">
        <v>6283</v>
      </c>
      <c r="E2907" s="9" t="s">
        <v>1227</v>
      </c>
      <c r="F2907" s="9" t="s">
        <v>1228</v>
      </c>
      <c r="G2907" s="5" t="s">
        <v>1229</v>
      </c>
      <c r="H2907" s="9" t="s">
        <v>6284</v>
      </c>
      <c r="I2907" s="9" t="s">
        <v>2573</v>
      </c>
    </row>
    <row r="2908" spans="1:9" ht="204" x14ac:dyDescent="0.25">
      <c r="A2908" s="4">
        <f t="shared" si="45"/>
        <v>2907</v>
      </c>
      <c r="B2908" s="9" t="s">
        <v>1225</v>
      </c>
      <c r="C2908" s="9" t="s">
        <v>17</v>
      </c>
      <c r="D2908" s="9" t="s">
        <v>6285</v>
      </c>
      <c r="E2908" s="9" t="s">
        <v>1227</v>
      </c>
      <c r="F2908" s="9" t="s">
        <v>1228</v>
      </c>
      <c r="G2908" s="5" t="s">
        <v>1229</v>
      </c>
      <c r="H2908" s="9" t="s">
        <v>6286</v>
      </c>
      <c r="I2908" s="9" t="s">
        <v>2573</v>
      </c>
    </row>
    <row r="2909" spans="1:9" ht="204" x14ac:dyDescent="0.25">
      <c r="A2909" s="4">
        <f t="shared" si="45"/>
        <v>2908</v>
      </c>
      <c r="B2909" s="9" t="s">
        <v>1225</v>
      </c>
      <c r="C2909" s="9" t="s">
        <v>17</v>
      </c>
      <c r="D2909" s="9" t="s">
        <v>6287</v>
      </c>
      <c r="E2909" s="9" t="s">
        <v>1227</v>
      </c>
      <c r="F2909" s="9" t="s">
        <v>1228</v>
      </c>
      <c r="G2909" s="5" t="s">
        <v>1229</v>
      </c>
      <c r="H2909" s="9" t="s">
        <v>6288</v>
      </c>
      <c r="I2909" s="9" t="s">
        <v>2573</v>
      </c>
    </row>
    <row r="2910" spans="1:9" ht="204" x14ac:dyDescent="0.25">
      <c r="A2910" s="4">
        <f t="shared" si="45"/>
        <v>2909</v>
      </c>
      <c r="B2910" s="9" t="s">
        <v>1225</v>
      </c>
      <c r="C2910" s="9" t="s">
        <v>17</v>
      </c>
      <c r="D2910" s="9" t="s">
        <v>6289</v>
      </c>
      <c r="E2910" s="9" t="s">
        <v>1227</v>
      </c>
      <c r="F2910" s="9" t="s">
        <v>1228</v>
      </c>
      <c r="G2910" s="5" t="s">
        <v>1229</v>
      </c>
      <c r="H2910" s="9" t="s">
        <v>6290</v>
      </c>
      <c r="I2910" s="9" t="s">
        <v>2573</v>
      </c>
    </row>
    <row r="2911" spans="1:9" ht="204" x14ac:dyDescent="0.25">
      <c r="A2911" s="4">
        <f t="shared" si="45"/>
        <v>2910</v>
      </c>
      <c r="B2911" s="9" t="s">
        <v>1225</v>
      </c>
      <c r="C2911" s="9" t="s">
        <v>17</v>
      </c>
      <c r="D2911" s="9" t="s">
        <v>6291</v>
      </c>
      <c r="E2911" s="9" t="s">
        <v>1227</v>
      </c>
      <c r="F2911" s="9" t="s">
        <v>1228</v>
      </c>
      <c r="G2911" s="5" t="s">
        <v>1229</v>
      </c>
      <c r="H2911" s="9" t="s">
        <v>6292</v>
      </c>
      <c r="I2911" s="9" t="s">
        <v>2573</v>
      </c>
    </row>
    <row r="2912" spans="1:9" ht="204" x14ac:dyDescent="0.25">
      <c r="A2912" s="4">
        <f t="shared" si="45"/>
        <v>2911</v>
      </c>
      <c r="B2912" s="9" t="s">
        <v>1225</v>
      </c>
      <c r="C2912" s="9" t="s">
        <v>17</v>
      </c>
      <c r="D2912" s="9" t="s">
        <v>6293</v>
      </c>
      <c r="E2912" s="9" t="s">
        <v>1227</v>
      </c>
      <c r="F2912" s="9" t="s">
        <v>1228</v>
      </c>
      <c r="G2912" s="5" t="s">
        <v>1229</v>
      </c>
      <c r="H2912" s="9" t="s">
        <v>6294</v>
      </c>
      <c r="I2912" s="9" t="s">
        <v>2573</v>
      </c>
    </row>
    <row r="2913" spans="1:9" ht="204" x14ac:dyDescent="0.25">
      <c r="A2913" s="4">
        <f t="shared" si="45"/>
        <v>2912</v>
      </c>
      <c r="B2913" s="9" t="s">
        <v>1225</v>
      </c>
      <c r="C2913" s="9" t="s">
        <v>17</v>
      </c>
      <c r="D2913" s="9" t="s">
        <v>6295</v>
      </c>
      <c r="E2913" s="9" t="s">
        <v>1227</v>
      </c>
      <c r="F2913" s="9" t="s">
        <v>1228</v>
      </c>
      <c r="G2913" s="5" t="s">
        <v>1229</v>
      </c>
      <c r="H2913" s="9" t="s">
        <v>6296</v>
      </c>
      <c r="I2913" s="9" t="s">
        <v>2573</v>
      </c>
    </row>
    <row r="2914" spans="1:9" ht="204" x14ac:dyDescent="0.25">
      <c r="A2914" s="4">
        <f t="shared" si="45"/>
        <v>2913</v>
      </c>
      <c r="B2914" s="9" t="s">
        <v>1225</v>
      </c>
      <c r="C2914" s="9" t="s">
        <v>17</v>
      </c>
      <c r="D2914" s="9" t="s">
        <v>6297</v>
      </c>
      <c r="E2914" s="9" t="s">
        <v>1227</v>
      </c>
      <c r="F2914" s="9" t="s">
        <v>1228</v>
      </c>
      <c r="G2914" s="5" t="s">
        <v>1229</v>
      </c>
      <c r="H2914" s="9" t="s">
        <v>6298</v>
      </c>
      <c r="I2914" s="9" t="s">
        <v>2573</v>
      </c>
    </row>
    <row r="2915" spans="1:9" ht="204" x14ac:dyDescent="0.25">
      <c r="A2915" s="4">
        <f t="shared" si="45"/>
        <v>2914</v>
      </c>
      <c r="B2915" s="9" t="s">
        <v>1225</v>
      </c>
      <c r="C2915" s="9" t="s">
        <v>17</v>
      </c>
      <c r="D2915" s="9" t="s">
        <v>6299</v>
      </c>
      <c r="E2915" s="9" t="s">
        <v>1227</v>
      </c>
      <c r="F2915" s="9" t="s">
        <v>1228</v>
      </c>
      <c r="G2915" s="5" t="s">
        <v>1229</v>
      </c>
      <c r="H2915" s="9" t="s">
        <v>6300</v>
      </c>
      <c r="I2915" s="9" t="s">
        <v>2573</v>
      </c>
    </row>
    <row r="2916" spans="1:9" ht="204" x14ac:dyDescent="0.25">
      <c r="A2916" s="4">
        <f t="shared" si="45"/>
        <v>2915</v>
      </c>
      <c r="B2916" s="9" t="s">
        <v>1225</v>
      </c>
      <c r="C2916" s="9" t="s">
        <v>17</v>
      </c>
      <c r="D2916" s="9" t="s">
        <v>6301</v>
      </c>
      <c r="E2916" s="9" t="s">
        <v>1227</v>
      </c>
      <c r="F2916" s="9" t="s">
        <v>1228</v>
      </c>
      <c r="G2916" s="5" t="s">
        <v>1229</v>
      </c>
      <c r="H2916" s="9" t="s">
        <v>6302</v>
      </c>
      <c r="I2916" s="9" t="s">
        <v>2573</v>
      </c>
    </row>
    <row r="2917" spans="1:9" ht="255" x14ac:dyDescent="0.25">
      <c r="A2917" s="4">
        <f t="shared" si="45"/>
        <v>2916</v>
      </c>
      <c r="B2917" s="9" t="s">
        <v>1225</v>
      </c>
      <c r="C2917" s="9" t="s">
        <v>17</v>
      </c>
      <c r="D2917" s="9" t="s">
        <v>6303</v>
      </c>
      <c r="E2917" s="9" t="s">
        <v>1227</v>
      </c>
      <c r="F2917" s="9" t="s">
        <v>1228</v>
      </c>
      <c r="G2917" s="5" t="s">
        <v>1229</v>
      </c>
      <c r="H2917" s="9" t="s">
        <v>6304</v>
      </c>
      <c r="I2917" s="9" t="s">
        <v>2573</v>
      </c>
    </row>
    <row r="2918" spans="1:9" ht="204" x14ac:dyDescent="0.25">
      <c r="A2918" s="4">
        <f t="shared" si="45"/>
        <v>2917</v>
      </c>
      <c r="B2918" s="9" t="s">
        <v>1225</v>
      </c>
      <c r="C2918" s="9" t="s">
        <v>17</v>
      </c>
      <c r="D2918" s="9" t="s">
        <v>6305</v>
      </c>
      <c r="E2918" s="9" t="s">
        <v>1227</v>
      </c>
      <c r="F2918" s="9" t="s">
        <v>1228</v>
      </c>
      <c r="G2918" s="5" t="s">
        <v>1229</v>
      </c>
      <c r="H2918" s="9" t="s">
        <v>6306</v>
      </c>
      <c r="I2918" s="9" t="s">
        <v>2573</v>
      </c>
    </row>
    <row r="2919" spans="1:9" ht="204" x14ac:dyDescent="0.25">
      <c r="A2919" s="4">
        <f t="shared" si="45"/>
        <v>2918</v>
      </c>
      <c r="B2919" s="9" t="s">
        <v>1225</v>
      </c>
      <c r="C2919" s="9" t="s">
        <v>17</v>
      </c>
      <c r="D2919" s="9" t="s">
        <v>6307</v>
      </c>
      <c r="E2919" s="9" t="s">
        <v>1227</v>
      </c>
      <c r="F2919" s="9" t="s">
        <v>1228</v>
      </c>
      <c r="G2919" s="5" t="s">
        <v>1229</v>
      </c>
      <c r="H2919" s="9" t="s">
        <v>6308</v>
      </c>
      <c r="I2919" s="9" t="s">
        <v>2573</v>
      </c>
    </row>
    <row r="2920" spans="1:9" ht="141" x14ac:dyDescent="0.25">
      <c r="A2920" s="4">
        <f t="shared" si="45"/>
        <v>2919</v>
      </c>
      <c r="B2920" s="2" t="s">
        <v>4615</v>
      </c>
      <c r="C2920" s="2" t="s">
        <v>17</v>
      </c>
      <c r="D2920" s="2" t="s">
        <v>6309</v>
      </c>
      <c r="E2920" s="2" t="s">
        <v>4617</v>
      </c>
      <c r="F2920" s="2" t="s">
        <v>4618</v>
      </c>
      <c r="G2920" s="2" t="s">
        <v>6310</v>
      </c>
      <c r="H2920" s="2" t="s">
        <v>6311</v>
      </c>
      <c r="I2920" s="3">
        <v>43700</v>
      </c>
    </row>
    <row r="2921" spans="1:9" ht="179.25" x14ac:dyDescent="0.25">
      <c r="A2921" s="4">
        <f t="shared" si="45"/>
        <v>2920</v>
      </c>
      <c r="B2921" s="2" t="s">
        <v>4615</v>
      </c>
      <c r="C2921" s="2" t="s">
        <v>17</v>
      </c>
      <c r="D2921" s="2" t="s">
        <v>6312</v>
      </c>
      <c r="E2921" s="2" t="s">
        <v>4617</v>
      </c>
      <c r="F2921" s="2" t="s">
        <v>4618</v>
      </c>
      <c r="G2921" s="2" t="s">
        <v>6310</v>
      </c>
      <c r="H2921" s="2" t="s">
        <v>6313</v>
      </c>
      <c r="I2921" s="3">
        <v>43700</v>
      </c>
    </row>
    <row r="2922" spans="1:9" ht="153.75" x14ac:dyDescent="0.25">
      <c r="A2922" s="4">
        <f t="shared" si="45"/>
        <v>2921</v>
      </c>
      <c r="B2922" s="2" t="s">
        <v>4615</v>
      </c>
      <c r="C2922" s="2" t="s">
        <v>17</v>
      </c>
      <c r="D2922" s="2" t="s">
        <v>6314</v>
      </c>
      <c r="E2922" s="2" t="s">
        <v>4617</v>
      </c>
      <c r="F2922" s="2" t="s">
        <v>4618</v>
      </c>
      <c r="G2922" s="2" t="s">
        <v>6310</v>
      </c>
      <c r="H2922" s="2" t="s">
        <v>6315</v>
      </c>
      <c r="I2922" s="3">
        <v>43699</v>
      </c>
    </row>
    <row r="2923" spans="1:9" ht="141" x14ac:dyDescent="0.25">
      <c r="A2923" s="4">
        <f t="shared" si="45"/>
        <v>2922</v>
      </c>
      <c r="B2923" s="2" t="s">
        <v>4615</v>
      </c>
      <c r="C2923" s="2" t="s">
        <v>17</v>
      </c>
      <c r="D2923" s="2" t="s">
        <v>6316</v>
      </c>
      <c r="E2923" s="2" t="s">
        <v>4617</v>
      </c>
      <c r="F2923" s="2" t="s">
        <v>4618</v>
      </c>
      <c r="G2923" s="2" t="s">
        <v>6310</v>
      </c>
      <c r="H2923" s="2" t="s">
        <v>6317</v>
      </c>
      <c r="I2923" s="3">
        <v>43699</v>
      </c>
    </row>
    <row r="2924" spans="1:9" ht="141" x14ac:dyDescent="0.25">
      <c r="A2924" s="4">
        <f t="shared" si="45"/>
        <v>2923</v>
      </c>
      <c r="B2924" s="2" t="s">
        <v>4615</v>
      </c>
      <c r="C2924" s="2" t="s">
        <v>17</v>
      </c>
      <c r="D2924" s="2" t="s">
        <v>6318</v>
      </c>
      <c r="E2924" s="2" t="s">
        <v>4617</v>
      </c>
      <c r="F2924" s="2" t="s">
        <v>4618</v>
      </c>
      <c r="G2924" s="2" t="s">
        <v>6310</v>
      </c>
      <c r="H2924" s="2" t="s">
        <v>6319</v>
      </c>
      <c r="I2924" s="3">
        <v>43699</v>
      </c>
    </row>
    <row r="2925" spans="1:9" ht="141" x14ac:dyDescent="0.25">
      <c r="A2925" s="4">
        <f t="shared" si="45"/>
        <v>2924</v>
      </c>
      <c r="B2925" s="2" t="s">
        <v>4615</v>
      </c>
      <c r="C2925" s="2" t="s">
        <v>17</v>
      </c>
      <c r="D2925" s="2" t="s">
        <v>6320</v>
      </c>
      <c r="E2925" s="2" t="s">
        <v>4617</v>
      </c>
      <c r="F2925" s="2" t="s">
        <v>4618</v>
      </c>
      <c r="G2925" s="2" t="s">
        <v>6310</v>
      </c>
      <c r="H2925" s="2" t="s">
        <v>6321</v>
      </c>
      <c r="I2925" s="3">
        <v>43699</v>
      </c>
    </row>
    <row r="2926" spans="1:9" ht="128.25" x14ac:dyDescent="0.25">
      <c r="A2926" s="4">
        <f t="shared" si="45"/>
        <v>2925</v>
      </c>
      <c r="B2926" s="2" t="s">
        <v>4615</v>
      </c>
      <c r="C2926" s="2" t="s">
        <v>10</v>
      </c>
      <c r="D2926" s="2" t="s">
        <v>6322</v>
      </c>
      <c r="E2926" s="2" t="s">
        <v>4617</v>
      </c>
      <c r="F2926" s="2" t="s">
        <v>4618</v>
      </c>
      <c r="G2926" s="2" t="s">
        <v>6310</v>
      </c>
      <c r="H2926" s="2" t="s">
        <v>6323</v>
      </c>
      <c r="I2926" s="3">
        <v>43692</v>
      </c>
    </row>
    <row r="2927" spans="1:9" ht="141" x14ac:dyDescent="0.25">
      <c r="A2927" s="4">
        <f t="shared" si="45"/>
        <v>2926</v>
      </c>
      <c r="B2927" s="2" t="s">
        <v>4615</v>
      </c>
      <c r="C2927" s="2" t="s">
        <v>10</v>
      </c>
      <c r="D2927" s="2" t="s">
        <v>6324</v>
      </c>
      <c r="E2927" s="2" t="s">
        <v>4617</v>
      </c>
      <c r="F2927" s="2" t="s">
        <v>4618</v>
      </c>
      <c r="G2927" s="2" t="s">
        <v>6310</v>
      </c>
      <c r="H2927" s="2" t="s">
        <v>6325</v>
      </c>
      <c r="I2927" s="3">
        <v>43692</v>
      </c>
    </row>
    <row r="2928" spans="1:9" ht="141" x14ac:dyDescent="0.25">
      <c r="A2928" s="4">
        <f t="shared" si="45"/>
        <v>2927</v>
      </c>
      <c r="B2928" s="2" t="s">
        <v>4615</v>
      </c>
      <c r="C2928" s="2" t="s">
        <v>10</v>
      </c>
      <c r="D2928" s="2" t="s">
        <v>6326</v>
      </c>
      <c r="E2928" s="2" t="s">
        <v>4617</v>
      </c>
      <c r="F2928" s="2" t="s">
        <v>4618</v>
      </c>
      <c r="G2928" s="2" t="s">
        <v>6310</v>
      </c>
      <c r="H2928" s="2" t="s">
        <v>6327</v>
      </c>
      <c r="I2928" s="3">
        <v>43692</v>
      </c>
    </row>
    <row r="2929" spans="1:9" ht="141" x14ac:dyDescent="0.25">
      <c r="A2929" s="4">
        <f t="shared" si="45"/>
        <v>2928</v>
      </c>
      <c r="B2929" s="2" t="s">
        <v>4615</v>
      </c>
      <c r="C2929" s="2" t="s">
        <v>10</v>
      </c>
      <c r="D2929" s="2" t="s">
        <v>6328</v>
      </c>
      <c r="E2929" s="2" t="s">
        <v>4617</v>
      </c>
      <c r="F2929" s="2" t="s">
        <v>4618</v>
      </c>
      <c r="G2929" s="2" t="s">
        <v>6310</v>
      </c>
      <c r="H2929" s="2" t="s">
        <v>6329</v>
      </c>
      <c r="I2929" s="3">
        <v>43692</v>
      </c>
    </row>
    <row r="2930" spans="1:9" ht="141" x14ac:dyDescent="0.25">
      <c r="A2930" s="4">
        <f t="shared" si="45"/>
        <v>2929</v>
      </c>
      <c r="B2930" s="2" t="s">
        <v>4615</v>
      </c>
      <c r="C2930" s="2" t="s">
        <v>10</v>
      </c>
      <c r="D2930" s="2" t="s">
        <v>6330</v>
      </c>
      <c r="E2930" s="2" t="s">
        <v>4617</v>
      </c>
      <c r="F2930" s="2" t="s">
        <v>4618</v>
      </c>
      <c r="G2930" s="2" t="s">
        <v>6310</v>
      </c>
      <c r="H2930" s="2" t="s">
        <v>6331</v>
      </c>
      <c r="I2930" s="3">
        <v>43692</v>
      </c>
    </row>
    <row r="2931" spans="1:9" ht="141" x14ac:dyDescent="0.25">
      <c r="A2931" s="4">
        <f t="shared" si="45"/>
        <v>2930</v>
      </c>
      <c r="B2931" s="2" t="s">
        <v>4615</v>
      </c>
      <c r="C2931" s="2" t="s">
        <v>10</v>
      </c>
      <c r="D2931" s="2" t="s">
        <v>6332</v>
      </c>
      <c r="E2931" s="2" t="s">
        <v>4617</v>
      </c>
      <c r="F2931" s="2" t="s">
        <v>4618</v>
      </c>
      <c r="G2931" s="2" t="s">
        <v>6310</v>
      </c>
      <c r="H2931" s="2" t="s">
        <v>6333</v>
      </c>
      <c r="I2931" s="3">
        <v>43692</v>
      </c>
    </row>
    <row r="2932" spans="1:9" ht="166.5" x14ac:dyDescent="0.25">
      <c r="A2932" s="4">
        <f t="shared" si="45"/>
        <v>2931</v>
      </c>
      <c r="B2932" s="2" t="s">
        <v>4615</v>
      </c>
      <c r="C2932" s="2" t="s">
        <v>10</v>
      </c>
      <c r="D2932" s="2" t="s">
        <v>6334</v>
      </c>
      <c r="E2932" s="2" t="s">
        <v>4617</v>
      </c>
      <c r="F2932" s="2" t="s">
        <v>4618</v>
      </c>
      <c r="G2932" s="2" t="s">
        <v>6310</v>
      </c>
      <c r="H2932" s="2" t="s">
        <v>6335</v>
      </c>
      <c r="I2932" s="3">
        <v>43692</v>
      </c>
    </row>
    <row r="2933" spans="1:9" ht="141" x14ac:dyDescent="0.25">
      <c r="A2933" s="4">
        <f t="shared" si="45"/>
        <v>2932</v>
      </c>
      <c r="B2933" s="2" t="s">
        <v>4615</v>
      </c>
      <c r="C2933" s="2" t="s">
        <v>10</v>
      </c>
      <c r="D2933" s="2" t="s">
        <v>6336</v>
      </c>
      <c r="E2933" s="2" t="s">
        <v>4617</v>
      </c>
      <c r="F2933" s="2" t="s">
        <v>4618</v>
      </c>
      <c r="G2933" s="2" t="s">
        <v>6310</v>
      </c>
      <c r="H2933" s="2" t="s">
        <v>6337</v>
      </c>
      <c r="I2933" s="3">
        <v>43692</v>
      </c>
    </row>
    <row r="2934" spans="1:9" ht="141" x14ac:dyDescent="0.25">
      <c r="A2934" s="4">
        <f t="shared" si="45"/>
        <v>2933</v>
      </c>
      <c r="B2934" s="2" t="s">
        <v>4615</v>
      </c>
      <c r="C2934" s="2" t="s">
        <v>10</v>
      </c>
      <c r="D2934" s="2" t="s">
        <v>6338</v>
      </c>
      <c r="E2934" s="2" t="s">
        <v>4617</v>
      </c>
      <c r="F2934" s="2" t="s">
        <v>4618</v>
      </c>
      <c r="G2934" s="2" t="s">
        <v>6310</v>
      </c>
      <c r="H2934" s="2" t="s">
        <v>6339</v>
      </c>
      <c r="I2934" s="3">
        <v>43692</v>
      </c>
    </row>
    <row r="2935" spans="1:9" ht="153.75" x14ac:dyDescent="0.25">
      <c r="A2935" s="4">
        <f t="shared" si="45"/>
        <v>2934</v>
      </c>
      <c r="B2935" s="2" t="s">
        <v>2657</v>
      </c>
      <c r="C2935" s="2" t="s">
        <v>17</v>
      </c>
      <c r="D2935" s="2" t="s">
        <v>6340</v>
      </c>
      <c r="E2935" s="2" t="s">
        <v>813</v>
      </c>
      <c r="F2935" s="2" t="s">
        <v>814</v>
      </c>
      <c r="G2935" s="14" t="s">
        <v>1253</v>
      </c>
      <c r="H2935" s="2" t="s">
        <v>6341</v>
      </c>
      <c r="I2935" s="3">
        <v>43706</v>
      </c>
    </row>
    <row r="2936" spans="1:9" ht="153.75" x14ac:dyDescent="0.25">
      <c r="A2936" s="4">
        <f t="shared" si="45"/>
        <v>2935</v>
      </c>
      <c r="B2936" s="2" t="s">
        <v>2657</v>
      </c>
      <c r="C2936" s="2" t="s">
        <v>17</v>
      </c>
      <c r="D2936" s="2" t="s">
        <v>6342</v>
      </c>
      <c r="E2936" s="2" t="s">
        <v>813</v>
      </c>
      <c r="F2936" s="2" t="s">
        <v>814</v>
      </c>
      <c r="G2936" s="14" t="s">
        <v>1253</v>
      </c>
      <c r="H2936" s="2" t="s">
        <v>6343</v>
      </c>
      <c r="I2936" s="3">
        <v>43705</v>
      </c>
    </row>
    <row r="2937" spans="1:9" ht="153.75" x14ac:dyDescent="0.25">
      <c r="A2937" s="4">
        <f t="shared" si="45"/>
        <v>2936</v>
      </c>
      <c r="B2937" s="2" t="s">
        <v>2657</v>
      </c>
      <c r="C2937" s="2" t="s">
        <v>17</v>
      </c>
      <c r="D2937" s="2" t="s">
        <v>6344</v>
      </c>
      <c r="E2937" s="2" t="s">
        <v>813</v>
      </c>
      <c r="F2937" s="2" t="s">
        <v>814</v>
      </c>
      <c r="G2937" s="14" t="s">
        <v>1253</v>
      </c>
      <c r="H2937" s="2" t="s">
        <v>6345</v>
      </c>
      <c r="I2937" s="3">
        <v>43705</v>
      </c>
    </row>
    <row r="2938" spans="1:9" ht="153.75" x14ac:dyDescent="0.25">
      <c r="A2938" s="4">
        <f t="shared" si="45"/>
        <v>2937</v>
      </c>
      <c r="B2938" s="2" t="s">
        <v>2657</v>
      </c>
      <c r="C2938" s="2" t="s">
        <v>17</v>
      </c>
      <c r="D2938" s="2" t="s">
        <v>6346</v>
      </c>
      <c r="E2938" s="2" t="s">
        <v>813</v>
      </c>
      <c r="F2938" s="2" t="s">
        <v>814</v>
      </c>
      <c r="G2938" s="14" t="s">
        <v>1253</v>
      </c>
      <c r="H2938" s="2" t="s">
        <v>6347</v>
      </c>
      <c r="I2938" s="3">
        <v>43705</v>
      </c>
    </row>
    <row r="2939" spans="1:9" ht="153.75" x14ac:dyDescent="0.25">
      <c r="A2939" s="4">
        <f t="shared" si="45"/>
        <v>2938</v>
      </c>
      <c r="B2939" s="2" t="s">
        <v>2657</v>
      </c>
      <c r="C2939" s="2" t="s">
        <v>17</v>
      </c>
      <c r="D2939" s="2" t="s">
        <v>6348</v>
      </c>
      <c r="E2939" s="2" t="s">
        <v>813</v>
      </c>
      <c r="F2939" s="2" t="s">
        <v>814</v>
      </c>
      <c r="G2939" s="14" t="s">
        <v>1253</v>
      </c>
      <c r="H2939" s="2" t="s">
        <v>6349</v>
      </c>
      <c r="I2939" s="3">
        <v>43705</v>
      </c>
    </row>
    <row r="2940" spans="1:9" ht="153.75" x14ac:dyDescent="0.25">
      <c r="A2940" s="4">
        <f t="shared" si="45"/>
        <v>2939</v>
      </c>
      <c r="B2940" s="2" t="s">
        <v>2657</v>
      </c>
      <c r="C2940" s="2" t="s">
        <v>17</v>
      </c>
      <c r="D2940" s="2" t="s">
        <v>6350</v>
      </c>
      <c r="E2940" s="2" t="s">
        <v>813</v>
      </c>
      <c r="F2940" s="2" t="s">
        <v>814</v>
      </c>
      <c r="G2940" s="14" t="s">
        <v>1253</v>
      </c>
      <c r="H2940" s="2" t="s">
        <v>6351</v>
      </c>
      <c r="I2940" s="3">
        <v>43705</v>
      </c>
    </row>
    <row r="2941" spans="1:9" ht="153.75" x14ac:dyDescent="0.25">
      <c r="A2941" s="4">
        <f t="shared" si="45"/>
        <v>2940</v>
      </c>
      <c r="B2941" s="2" t="s">
        <v>1210</v>
      </c>
      <c r="C2941" s="2" t="s">
        <v>10</v>
      </c>
      <c r="D2941" s="2" t="s">
        <v>6352</v>
      </c>
      <c r="E2941" s="2" t="s">
        <v>3240</v>
      </c>
      <c r="F2941" s="2" t="s">
        <v>3241</v>
      </c>
      <c r="G2941" s="14" t="s">
        <v>1253</v>
      </c>
      <c r="H2941" s="2" t="s">
        <v>6353</v>
      </c>
      <c r="I2941" s="3">
        <v>43703</v>
      </c>
    </row>
    <row r="2942" spans="1:9" ht="192" x14ac:dyDescent="0.25">
      <c r="A2942" s="4">
        <f t="shared" si="45"/>
        <v>2941</v>
      </c>
      <c r="B2942" s="2" t="s">
        <v>4650</v>
      </c>
      <c r="C2942" s="2" t="s">
        <v>17</v>
      </c>
      <c r="D2942" s="2" t="s">
        <v>6354</v>
      </c>
      <c r="E2942" s="2" t="s">
        <v>813</v>
      </c>
      <c r="F2942" s="2" t="s">
        <v>814</v>
      </c>
      <c r="G2942" s="14" t="s">
        <v>1253</v>
      </c>
      <c r="H2942" s="2" t="s">
        <v>6355</v>
      </c>
      <c r="I2942" s="3">
        <v>43727</v>
      </c>
    </row>
    <row r="2943" spans="1:9" ht="268.5" x14ac:dyDescent="0.25">
      <c r="A2943" s="4">
        <f t="shared" si="45"/>
        <v>2942</v>
      </c>
      <c r="B2943" s="2" t="s">
        <v>1754</v>
      </c>
      <c r="C2943" s="2" t="s">
        <v>17</v>
      </c>
      <c r="D2943" s="2" t="s">
        <v>6356</v>
      </c>
      <c r="E2943" s="2" t="s">
        <v>4756</v>
      </c>
      <c r="F2943" s="2" t="s">
        <v>4757</v>
      </c>
      <c r="G2943" s="4" t="s">
        <v>6357</v>
      </c>
      <c r="H2943" s="2" t="s">
        <v>6358</v>
      </c>
      <c r="I2943" s="3">
        <v>43697</v>
      </c>
    </row>
    <row r="2944" spans="1:9" ht="268.5" x14ac:dyDescent="0.25">
      <c r="A2944" s="4">
        <f t="shared" si="45"/>
        <v>2943</v>
      </c>
      <c r="B2944" s="2" t="s">
        <v>1754</v>
      </c>
      <c r="C2944" s="2" t="s">
        <v>17</v>
      </c>
      <c r="D2944" s="2" t="s">
        <v>6359</v>
      </c>
      <c r="E2944" s="2" t="s">
        <v>4756</v>
      </c>
      <c r="F2944" s="2" t="s">
        <v>4757</v>
      </c>
      <c r="G2944" s="4" t="s">
        <v>6357</v>
      </c>
      <c r="H2944" s="2" t="s">
        <v>6360</v>
      </c>
      <c r="I2944" s="3">
        <v>43697</v>
      </c>
    </row>
    <row r="2945" spans="1:9" ht="166.5" x14ac:dyDescent="0.25">
      <c r="A2945" s="4">
        <f t="shared" si="45"/>
        <v>2944</v>
      </c>
      <c r="B2945" s="2" t="s">
        <v>1754</v>
      </c>
      <c r="C2945" s="2" t="s">
        <v>17</v>
      </c>
      <c r="D2945" s="2" t="s">
        <v>6361</v>
      </c>
      <c r="E2945" s="2" t="s">
        <v>4756</v>
      </c>
      <c r="F2945" s="2" t="s">
        <v>4757</v>
      </c>
      <c r="G2945" s="4" t="s">
        <v>6357</v>
      </c>
      <c r="H2945" s="2" t="s">
        <v>6362</v>
      </c>
      <c r="I2945" s="3">
        <v>43726</v>
      </c>
    </row>
    <row r="2946" spans="1:9" ht="166.5" x14ac:dyDescent="0.25">
      <c r="A2946" s="4">
        <f t="shared" si="45"/>
        <v>2945</v>
      </c>
      <c r="B2946" s="2" t="s">
        <v>1754</v>
      </c>
      <c r="C2946" s="2" t="s">
        <v>17</v>
      </c>
      <c r="D2946" s="2" t="s">
        <v>6363</v>
      </c>
      <c r="E2946" s="2" t="s">
        <v>4756</v>
      </c>
      <c r="F2946" s="2" t="s">
        <v>4757</v>
      </c>
      <c r="G2946" s="4" t="s">
        <v>6357</v>
      </c>
      <c r="H2946" s="2" t="s">
        <v>6364</v>
      </c>
      <c r="I2946" s="3">
        <v>43726</v>
      </c>
    </row>
    <row r="2947" spans="1:9" ht="192" x14ac:dyDescent="0.25">
      <c r="A2947" s="4">
        <f t="shared" si="45"/>
        <v>2946</v>
      </c>
      <c r="B2947" s="2" t="s">
        <v>513</v>
      </c>
      <c r="C2947" s="2" t="s">
        <v>17</v>
      </c>
      <c r="D2947" s="2" t="s">
        <v>6365</v>
      </c>
      <c r="E2947" s="2" t="s">
        <v>827</v>
      </c>
      <c r="F2947" s="2" t="s">
        <v>828</v>
      </c>
      <c r="G2947" s="4" t="s">
        <v>6366</v>
      </c>
      <c r="H2947" s="2" t="s">
        <v>6367</v>
      </c>
      <c r="I2947" s="3">
        <v>43697</v>
      </c>
    </row>
    <row r="2948" spans="1:9" ht="192" x14ac:dyDescent="0.25">
      <c r="A2948" s="4">
        <f t="shared" ref="A2948:A3011" si="46">A2947+1</f>
        <v>2947</v>
      </c>
      <c r="B2948" s="2" t="s">
        <v>513</v>
      </c>
      <c r="C2948" s="2" t="s">
        <v>17</v>
      </c>
      <c r="D2948" s="2" t="s">
        <v>6368</v>
      </c>
      <c r="E2948" s="2" t="s">
        <v>827</v>
      </c>
      <c r="F2948" s="2" t="s">
        <v>828</v>
      </c>
      <c r="G2948" s="4" t="s">
        <v>6366</v>
      </c>
      <c r="H2948" s="2" t="s">
        <v>6369</v>
      </c>
      <c r="I2948" s="3">
        <v>43697</v>
      </c>
    </row>
    <row r="2949" spans="1:9" ht="192" x14ac:dyDescent="0.25">
      <c r="A2949" s="4">
        <f t="shared" si="46"/>
        <v>2948</v>
      </c>
      <c r="B2949" s="2" t="s">
        <v>513</v>
      </c>
      <c r="C2949" s="2" t="s">
        <v>17</v>
      </c>
      <c r="D2949" s="2" t="s">
        <v>6370</v>
      </c>
      <c r="E2949" s="2" t="s">
        <v>827</v>
      </c>
      <c r="F2949" s="2" t="s">
        <v>828</v>
      </c>
      <c r="G2949" s="4" t="s">
        <v>6366</v>
      </c>
      <c r="H2949" s="2" t="s">
        <v>6371</v>
      </c>
      <c r="I2949" s="3">
        <v>43697</v>
      </c>
    </row>
    <row r="2950" spans="1:9" ht="179.25" x14ac:dyDescent="0.25">
      <c r="A2950" s="4">
        <f t="shared" si="46"/>
        <v>2949</v>
      </c>
      <c r="B2950" s="2" t="s">
        <v>513</v>
      </c>
      <c r="C2950" s="2" t="s">
        <v>17</v>
      </c>
      <c r="D2950" s="2" t="s">
        <v>6372</v>
      </c>
      <c r="E2950" s="2" t="s">
        <v>827</v>
      </c>
      <c r="F2950" s="2" t="s">
        <v>828</v>
      </c>
      <c r="G2950" s="4" t="s">
        <v>6366</v>
      </c>
      <c r="H2950" s="2" t="s">
        <v>6373</v>
      </c>
      <c r="I2950" s="3">
        <v>43690</v>
      </c>
    </row>
    <row r="2951" spans="1:9" ht="204.75" x14ac:dyDescent="0.25">
      <c r="A2951" s="4">
        <f t="shared" si="46"/>
        <v>2950</v>
      </c>
      <c r="B2951" s="2" t="s">
        <v>513</v>
      </c>
      <c r="C2951" s="2" t="s">
        <v>17</v>
      </c>
      <c r="D2951" s="2" t="s">
        <v>6374</v>
      </c>
      <c r="E2951" s="2" t="s">
        <v>827</v>
      </c>
      <c r="F2951" s="2" t="s">
        <v>828</v>
      </c>
      <c r="G2951" s="4" t="s">
        <v>6366</v>
      </c>
      <c r="H2951" s="2" t="s">
        <v>6375</v>
      </c>
      <c r="I2951" s="3">
        <v>43690</v>
      </c>
    </row>
    <row r="2952" spans="1:9" ht="230.25" x14ac:dyDescent="0.25">
      <c r="A2952" s="4">
        <f t="shared" si="46"/>
        <v>2951</v>
      </c>
      <c r="B2952" s="2" t="s">
        <v>513</v>
      </c>
      <c r="C2952" s="2" t="s">
        <v>17</v>
      </c>
      <c r="D2952" s="2" t="s">
        <v>6376</v>
      </c>
      <c r="E2952" s="2" t="s">
        <v>827</v>
      </c>
      <c r="F2952" s="2" t="s">
        <v>828</v>
      </c>
      <c r="G2952" s="4" t="s">
        <v>6366</v>
      </c>
      <c r="H2952" s="2" t="s">
        <v>6377</v>
      </c>
      <c r="I2952" s="3">
        <v>43684</v>
      </c>
    </row>
    <row r="2953" spans="1:9" ht="192" x14ac:dyDescent="0.25">
      <c r="A2953" s="4">
        <f t="shared" si="46"/>
        <v>2952</v>
      </c>
      <c r="B2953" s="2" t="s">
        <v>513</v>
      </c>
      <c r="C2953" s="2" t="s">
        <v>17</v>
      </c>
      <c r="D2953" s="2" t="s">
        <v>6378</v>
      </c>
      <c r="E2953" s="2" t="s">
        <v>827</v>
      </c>
      <c r="F2953" s="2" t="s">
        <v>828</v>
      </c>
      <c r="G2953" s="4" t="s">
        <v>6366</v>
      </c>
      <c r="H2953" s="2" t="s">
        <v>6379</v>
      </c>
      <c r="I2953" s="3">
        <v>43684</v>
      </c>
    </row>
    <row r="2954" spans="1:9" ht="179.25" x14ac:dyDescent="0.25">
      <c r="A2954" s="4">
        <f t="shared" si="46"/>
        <v>2953</v>
      </c>
      <c r="B2954" s="2" t="s">
        <v>513</v>
      </c>
      <c r="C2954" s="2" t="s">
        <v>17</v>
      </c>
      <c r="D2954" s="2" t="s">
        <v>6380</v>
      </c>
      <c r="E2954" s="2" t="s">
        <v>827</v>
      </c>
      <c r="F2954" s="2" t="s">
        <v>828</v>
      </c>
      <c r="G2954" s="4" t="s">
        <v>6366</v>
      </c>
      <c r="H2954" s="2" t="s">
        <v>6381</v>
      </c>
      <c r="I2954" s="3">
        <v>43683</v>
      </c>
    </row>
    <row r="2955" spans="1:9" ht="192" x14ac:dyDescent="0.25">
      <c r="A2955" s="4">
        <f t="shared" si="46"/>
        <v>2954</v>
      </c>
      <c r="B2955" s="2" t="s">
        <v>513</v>
      </c>
      <c r="C2955" s="2" t="s">
        <v>17</v>
      </c>
      <c r="D2955" s="2" t="s">
        <v>6382</v>
      </c>
      <c r="E2955" s="2" t="s">
        <v>827</v>
      </c>
      <c r="F2955" s="2" t="s">
        <v>828</v>
      </c>
      <c r="G2955" s="4" t="s">
        <v>6366</v>
      </c>
      <c r="H2955" s="2" t="s">
        <v>6383</v>
      </c>
      <c r="I2955" s="3">
        <v>43683</v>
      </c>
    </row>
    <row r="2956" spans="1:9" ht="179.25" x14ac:dyDescent="0.25">
      <c r="A2956" s="4">
        <f t="shared" si="46"/>
        <v>2955</v>
      </c>
      <c r="B2956" s="2" t="s">
        <v>513</v>
      </c>
      <c r="C2956" s="2" t="s">
        <v>17</v>
      </c>
      <c r="D2956" s="2" t="s">
        <v>6384</v>
      </c>
      <c r="E2956" s="2" t="s">
        <v>827</v>
      </c>
      <c r="F2956" s="2" t="s">
        <v>828</v>
      </c>
      <c r="G2956" s="4" t="s">
        <v>6366</v>
      </c>
      <c r="H2956" s="2" t="s">
        <v>6385</v>
      </c>
      <c r="I2956" s="3">
        <v>43679</v>
      </c>
    </row>
    <row r="2957" spans="1:9" ht="217.5" x14ac:dyDescent="0.25">
      <c r="A2957" s="4">
        <f t="shared" si="46"/>
        <v>2956</v>
      </c>
      <c r="B2957" s="2" t="s">
        <v>513</v>
      </c>
      <c r="C2957" s="2" t="s">
        <v>17</v>
      </c>
      <c r="D2957" s="2" t="s">
        <v>6386</v>
      </c>
      <c r="E2957" s="2" t="s">
        <v>827</v>
      </c>
      <c r="F2957" s="2" t="s">
        <v>828</v>
      </c>
      <c r="G2957" s="4" t="s">
        <v>6366</v>
      </c>
      <c r="H2957" s="2" t="s">
        <v>6387</v>
      </c>
      <c r="I2957" s="3">
        <v>43678</v>
      </c>
    </row>
    <row r="2958" spans="1:9" ht="217.5" x14ac:dyDescent="0.25">
      <c r="A2958" s="4">
        <f t="shared" si="46"/>
        <v>2957</v>
      </c>
      <c r="B2958" s="2" t="s">
        <v>513</v>
      </c>
      <c r="C2958" s="2" t="s">
        <v>17</v>
      </c>
      <c r="D2958" s="2" t="s">
        <v>6388</v>
      </c>
      <c r="E2958" s="2" t="s">
        <v>827</v>
      </c>
      <c r="F2958" s="2" t="s">
        <v>828</v>
      </c>
      <c r="G2958" s="4" t="s">
        <v>6366</v>
      </c>
      <c r="H2958" s="2" t="s">
        <v>6389</v>
      </c>
      <c r="I2958" s="3">
        <v>43677</v>
      </c>
    </row>
    <row r="2959" spans="1:9" ht="217.5" x14ac:dyDescent="0.25">
      <c r="A2959" s="4">
        <f t="shared" si="46"/>
        <v>2958</v>
      </c>
      <c r="B2959" s="2" t="s">
        <v>513</v>
      </c>
      <c r="C2959" s="2" t="s">
        <v>17</v>
      </c>
      <c r="D2959" s="2" t="s">
        <v>6390</v>
      </c>
      <c r="E2959" s="2" t="s">
        <v>827</v>
      </c>
      <c r="F2959" s="2" t="s">
        <v>828</v>
      </c>
      <c r="G2959" s="4" t="s">
        <v>6366</v>
      </c>
      <c r="H2959" s="2" t="s">
        <v>6391</v>
      </c>
      <c r="I2959" s="3">
        <v>43677</v>
      </c>
    </row>
    <row r="2960" spans="1:9" ht="179.25" x14ac:dyDescent="0.25">
      <c r="A2960" s="4">
        <f t="shared" si="46"/>
        <v>2959</v>
      </c>
      <c r="B2960" s="2" t="s">
        <v>513</v>
      </c>
      <c r="C2960" s="2" t="s">
        <v>17</v>
      </c>
      <c r="D2960" s="2" t="s">
        <v>6392</v>
      </c>
      <c r="E2960" s="2" t="s">
        <v>827</v>
      </c>
      <c r="F2960" s="2" t="s">
        <v>828</v>
      </c>
      <c r="G2960" s="4" t="s">
        <v>6366</v>
      </c>
      <c r="H2960" s="2" t="s">
        <v>6393</v>
      </c>
      <c r="I2960" s="3">
        <v>43677</v>
      </c>
    </row>
    <row r="2961" spans="1:9" ht="230.25" x14ac:dyDescent="0.25">
      <c r="A2961" s="4">
        <f t="shared" si="46"/>
        <v>2960</v>
      </c>
      <c r="B2961" s="2" t="s">
        <v>513</v>
      </c>
      <c r="C2961" s="2" t="s">
        <v>17</v>
      </c>
      <c r="D2961" s="2" t="s">
        <v>6394</v>
      </c>
      <c r="E2961" s="2" t="s">
        <v>827</v>
      </c>
      <c r="F2961" s="2" t="s">
        <v>828</v>
      </c>
      <c r="G2961" s="4" t="s">
        <v>6366</v>
      </c>
      <c r="H2961" s="2" t="s">
        <v>6395</v>
      </c>
      <c r="I2961" s="3">
        <v>43665</v>
      </c>
    </row>
    <row r="2962" spans="1:9" ht="179.25" x14ac:dyDescent="0.25">
      <c r="A2962" s="4">
        <f t="shared" si="46"/>
        <v>2961</v>
      </c>
      <c r="B2962" s="2" t="s">
        <v>513</v>
      </c>
      <c r="C2962" s="2" t="s">
        <v>17</v>
      </c>
      <c r="D2962" s="2" t="s">
        <v>6396</v>
      </c>
      <c r="E2962" s="2" t="s">
        <v>827</v>
      </c>
      <c r="F2962" s="2" t="s">
        <v>828</v>
      </c>
      <c r="G2962" s="4" t="s">
        <v>6366</v>
      </c>
      <c r="H2962" s="2" t="s">
        <v>6397</v>
      </c>
      <c r="I2962" s="3">
        <v>43657</v>
      </c>
    </row>
    <row r="2963" spans="1:9" ht="179.25" x14ac:dyDescent="0.25">
      <c r="A2963" s="4">
        <f t="shared" si="46"/>
        <v>2962</v>
      </c>
      <c r="B2963" s="2" t="s">
        <v>513</v>
      </c>
      <c r="C2963" s="2" t="s">
        <v>17</v>
      </c>
      <c r="D2963" s="2" t="s">
        <v>6398</v>
      </c>
      <c r="E2963" s="2" t="s">
        <v>827</v>
      </c>
      <c r="F2963" s="2" t="s">
        <v>828</v>
      </c>
      <c r="G2963" s="4" t="s">
        <v>6366</v>
      </c>
      <c r="H2963" s="2" t="s">
        <v>6399</v>
      </c>
      <c r="I2963" s="3">
        <v>43657</v>
      </c>
    </row>
    <row r="2964" spans="1:9" ht="179.25" x14ac:dyDescent="0.25">
      <c r="A2964" s="4">
        <f t="shared" si="46"/>
        <v>2963</v>
      </c>
      <c r="B2964" s="2" t="s">
        <v>513</v>
      </c>
      <c r="C2964" s="2" t="s">
        <v>17</v>
      </c>
      <c r="D2964" s="2" t="s">
        <v>6400</v>
      </c>
      <c r="E2964" s="2" t="s">
        <v>827</v>
      </c>
      <c r="F2964" s="2" t="s">
        <v>828</v>
      </c>
      <c r="G2964" s="4" t="s">
        <v>6366</v>
      </c>
      <c r="H2964" s="2" t="s">
        <v>6401</v>
      </c>
      <c r="I2964" s="3">
        <v>43657</v>
      </c>
    </row>
    <row r="2965" spans="1:9" ht="179.25" x14ac:dyDescent="0.25">
      <c r="A2965" s="4">
        <f t="shared" si="46"/>
        <v>2964</v>
      </c>
      <c r="B2965" s="2" t="s">
        <v>513</v>
      </c>
      <c r="C2965" s="2" t="s">
        <v>17</v>
      </c>
      <c r="D2965" s="2" t="s">
        <v>6402</v>
      </c>
      <c r="E2965" s="2" t="s">
        <v>827</v>
      </c>
      <c r="F2965" s="2" t="s">
        <v>828</v>
      </c>
      <c r="G2965" s="4" t="s">
        <v>6366</v>
      </c>
      <c r="H2965" s="2" t="s">
        <v>6403</v>
      </c>
      <c r="I2965" s="3">
        <v>43657</v>
      </c>
    </row>
    <row r="2966" spans="1:9" ht="179.25" x14ac:dyDescent="0.25">
      <c r="A2966" s="4">
        <f t="shared" si="46"/>
        <v>2965</v>
      </c>
      <c r="B2966" s="2" t="s">
        <v>513</v>
      </c>
      <c r="C2966" s="2" t="s">
        <v>17</v>
      </c>
      <c r="D2966" s="2" t="s">
        <v>6404</v>
      </c>
      <c r="E2966" s="2" t="s">
        <v>827</v>
      </c>
      <c r="F2966" s="2" t="s">
        <v>828</v>
      </c>
      <c r="G2966" s="4" t="s">
        <v>6366</v>
      </c>
      <c r="H2966" s="2" t="s">
        <v>6405</v>
      </c>
      <c r="I2966" s="3">
        <v>43657</v>
      </c>
    </row>
    <row r="2967" spans="1:9" ht="179.25" x14ac:dyDescent="0.25">
      <c r="A2967" s="4">
        <f t="shared" si="46"/>
        <v>2966</v>
      </c>
      <c r="B2967" s="2" t="s">
        <v>513</v>
      </c>
      <c r="C2967" s="2" t="s">
        <v>17</v>
      </c>
      <c r="D2967" s="2" t="s">
        <v>6406</v>
      </c>
      <c r="E2967" s="2" t="s">
        <v>827</v>
      </c>
      <c r="F2967" s="2" t="s">
        <v>828</v>
      </c>
      <c r="G2967" s="4" t="s">
        <v>6366</v>
      </c>
      <c r="H2967" s="2" t="s">
        <v>6407</v>
      </c>
      <c r="I2967" s="3">
        <v>43656</v>
      </c>
    </row>
    <row r="2968" spans="1:9" ht="179.25" x14ac:dyDescent="0.25">
      <c r="A2968" s="4">
        <f t="shared" si="46"/>
        <v>2967</v>
      </c>
      <c r="B2968" s="2" t="s">
        <v>513</v>
      </c>
      <c r="C2968" s="2" t="s">
        <v>17</v>
      </c>
      <c r="D2968" s="2" t="s">
        <v>6408</v>
      </c>
      <c r="E2968" s="2" t="s">
        <v>827</v>
      </c>
      <c r="F2968" s="2" t="s">
        <v>828</v>
      </c>
      <c r="G2968" s="4" t="s">
        <v>6366</v>
      </c>
      <c r="H2968" s="2" t="s">
        <v>6409</v>
      </c>
      <c r="I2968" s="3">
        <v>43656</v>
      </c>
    </row>
    <row r="2969" spans="1:9" ht="179.25" x14ac:dyDescent="0.25">
      <c r="A2969" s="4">
        <f t="shared" si="46"/>
        <v>2968</v>
      </c>
      <c r="B2969" s="2" t="s">
        <v>513</v>
      </c>
      <c r="C2969" s="2" t="s">
        <v>17</v>
      </c>
      <c r="D2969" s="2" t="s">
        <v>6410</v>
      </c>
      <c r="E2969" s="2" t="s">
        <v>827</v>
      </c>
      <c r="F2969" s="2" t="s">
        <v>828</v>
      </c>
      <c r="G2969" s="4" t="s">
        <v>6366</v>
      </c>
      <c r="H2969" s="2" t="s">
        <v>6411</v>
      </c>
      <c r="I2969" s="3">
        <v>43656</v>
      </c>
    </row>
    <row r="2970" spans="1:9" ht="179.25" x14ac:dyDescent="0.25">
      <c r="A2970" s="4">
        <f t="shared" si="46"/>
        <v>2969</v>
      </c>
      <c r="B2970" s="2" t="s">
        <v>513</v>
      </c>
      <c r="C2970" s="2" t="s">
        <v>17</v>
      </c>
      <c r="D2970" s="2" t="s">
        <v>6412</v>
      </c>
      <c r="E2970" s="2" t="s">
        <v>827</v>
      </c>
      <c r="F2970" s="2" t="s">
        <v>828</v>
      </c>
      <c r="G2970" s="4" t="s">
        <v>6366</v>
      </c>
      <c r="H2970" s="2" t="s">
        <v>6413</v>
      </c>
      <c r="I2970" s="3">
        <v>43656</v>
      </c>
    </row>
    <row r="2971" spans="1:9" ht="179.25" x14ac:dyDescent="0.25">
      <c r="A2971" s="4">
        <f t="shared" si="46"/>
        <v>2970</v>
      </c>
      <c r="B2971" s="2" t="s">
        <v>513</v>
      </c>
      <c r="C2971" s="2" t="s">
        <v>17</v>
      </c>
      <c r="D2971" s="2" t="s">
        <v>6414</v>
      </c>
      <c r="E2971" s="2" t="s">
        <v>827</v>
      </c>
      <c r="F2971" s="2" t="s">
        <v>828</v>
      </c>
      <c r="G2971" s="4" t="s">
        <v>6366</v>
      </c>
      <c r="H2971" s="2" t="s">
        <v>6415</v>
      </c>
      <c r="I2971" s="3">
        <v>43656</v>
      </c>
    </row>
    <row r="2972" spans="1:9" ht="179.25" x14ac:dyDescent="0.25">
      <c r="A2972" s="4">
        <f t="shared" si="46"/>
        <v>2971</v>
      </c>
      <c r="B2972" s="2" t="s">
        <v>513</v>
      </c>
      <c r="C2972" s="2" t="s">
        <v>17</v>
      </c>
      <c r="D2972" s="2" t="s">
        <v>6416</v>
      </c>
      <c r="E2972" s="2" t="s">
        <v>827</v>
      </c>
      <c r="F2972" s="2" t="s">
        <v>828</v>
      </c>
      <c r="G2972" s="4" t="s">
        <v>6366</v>
      </c>
      <c r="H2972" s="2" t="s">
        <v>6417</v>
      </c>
      <c r="I2972" s="3">
        <v>43656</v>
      </c>
    </row>
    <row r="2973" spans="1:9" ht="179.25" x14ac:dyDescent="0.25">
      <c r="A2973" s="4">
        <f t="shared" si="46"/>
        <v>2972</v>
      </c>
      <c r="B2973" s="2" t="s">
        <v>513</v>
      </c>
      <c r="C2973" s="2" t="s">
        <v>17</v>
      </c>
      <c r="D2973" s="2" t="s">
        <v>6418</v>
      </c>
      <c r="E2973" s="2" t="s">
        <v>827</v>
      </c>
      <c r="F2973" s="2" t="s">
        <v>828</v>
      </c>
      <c r="G2973" s="4" t="s">
        <v>6366</v>
      </c>
      <c r="H2973" s="2" t="s">
        <v>6419</v>
      </c>
      <c r="I2973" s="3">
        <v>43656</v>
      </c>
    </row>
    <row r="2974" spans="1:9" ht="179.25" x14ac:dyDescent="0.25">
      <c r="A2974" s="4">
        <f t="shared" si="46"/>
        <v>2973</v>
      </c>
      <c r="B2974" s="2" t="s">
        <v>513</v>
      </c>
      <c r="C2974" s="2" t="s">
        <v>17</v>
      </c>
      <c r="D2974" s="2" t="s">
        <v>6420</v>
      </c>
      <c r="E2974" s="2" t="s">
        <v>827</v>
      </c>
      <c r="F2974" s="2" t="s">
        <v>828</v>
      </c>
      <c r="G2974" s="4" t="s">
        <v>6366</v>
      </c>
      <c r="H2974" s="2" t="s">
        <v>6421</v>
      </c>
      <c r="I2974" s="3">
        <v>43654</v>
      </c>
    </row>
    <row r="2975" spans="1:9" ht="179.25" x14ac:dyDescent="0.25">
      <c r="A2975" s="4">
        <f t="shared" si="46"/>
        <v>2974</v>
      </c>
      <c r="B2975" s="2" t="s">
        <v>513</v>
      </c>
      <c r="C2975" s="2" t="s">
        <v>17</v>
      </c>
      <c r="D2975" s="2" t="s">
        <v>6422</v>
      </c>
      <c r="E2975" s="2" t="s">
        <v>827</v>
      </c>
      <c r="F2975" s="2" t="s">
        <v>828</v>
      </c>
      <c r="G2975" s="4" t="s">
        <v>6366</v>
      </c>
      <c r="H2975" s="2" t="s">
        <v>6423</v>
      </c>
      <c r="I2975" s="3">
        <v>43648</v>
      </c>
    </row>
    <row r="2976" spans="1:9" ht="179.25" x14ac:dyDescent="0.25">
      <c r="A2976" s="4">
        <f t="shared" si="46"/>
        <v>2975</v>
      </c>
      <c r="B2976" s="2" t="s">
        <v>513</v>
      </c>
      <c r="C2976" s="2" t="s">
        <v>17</v>
      </c>
      <c r="D2976" s="2" t="s">
        <v>6424</v>
      </c>
      <c r="E2976" s="2" t="s">
        <v>827</v>
      </c>
      <c r="F2976" s="2" t="s">
        <v>828</v>
      </c>
      <c r="G2976" s="4" t="s">
        <v>6366</v>
      </c>
      <c r="H2976" s="2" t="s">
        <v>6425</v>
      </c>
      <c r="I2976" s="3">
        <v>43648</v>
      </c>
    </row>
    <row r="2977" spans="1:9" ht="179.25" x14ac:dyDescent="0.25">
      <c r="A2977" s="4">
        <f t="shared" si="46"/>
        <v>2976</v>
      </c>
      <c r="B2977" s="2" t="s">
        <v>513</v>
      </c>
      <c r="C2977" s="2" t="s">
        <v>17</v>
      </c>
      <c r="D2977" s="2" t="s">
        <v>6426</v>
      </c>
      <c r="E2977" s="2" t="s">
        <v>827</v>
      </c>
      <c r="F2977" s="2" t="s">
        <v>828</v>
      </c>
      <c r="G2977" s="4" t="s">
        <v>6366</v>
      </c>
      <c r="H2977" s="2" t="s">
        <v>6427</v>
      </c>
      <c r="I2977" s="3">
        <v>43648</v>
      </c>
    </row>
    <row r="2978" spans="1:9" ht="281.25" x14ac:dyDescent="0.25">
      <c r="A2978" s="4">
        <f t="shared" si="46"/>
        <v>2977</v>
      </c>
      <c r="B2978" s="2" t="s">
        <v>659</v>
      </c>
      <c r="C2978" s="2" t="s">
        <v>17</v>
      </c>
      <c r="D2978" s="2" t="s">
        <v>6428</v>
      </c>
      <c r="E2978" s="2" t="s">
        <v>661</v>
      </c>
      <c r="F2978" s="2" t="s">
        <v>662</v>
      </c>
      <c r="G2978" s="2" t="s">
        <v>6429</v>
      </c>
      <c r="H2978" s="2" t="s">
        <v>6430</v>
      </c>
      <c r="I2978" s="3">
        <v>43704</v>
      </c>
    </row>
    <row r="2979" spans="1:9" ht="268.5" x14ac:dyDescent="0.25">
      <c r="A2979" s="4">
        <f t="shared" si="46"/>
        <v>2978</v>
      </c>
      <c r="B2979" s="2" t="s">
        <v>659</v>
      </c>
      <c r="C2979" s="2" t="s">
        <v>17</v>
      </c>
      <c r="D2979" s="2" t="s">
        <v>6431</v>
      </c>
      <c r="E2979" s="2" t="s">
        <v>661</v>
      </c>
      <c r="F2979" s="2" t="s">
        <v>662</v>
      </c>
      <c r="G2979" s="2" t="s">
        <v>6429</v>
      </c>
      <c r="H2979" s="2" t="s">
        <v>6432</v>
      </c>
      <c r="I2979" s="3">
        <v>43698</v>
      </c>
    </row>
    <row r="2980" spans="1:9" ht="281.25" x14ac:dyDescent="0.25">
      <c r="A2980" s="4">
        <f t="shared" si="46"/>
        <v>2979</v>
      </c>
      <c r="B2980" s="2" t="s">
        <v>659</v>
      </c>
      <c r="C2980" s="2" t="s">
        <v>17</v>
      </c>
      <c r="D2980" s="2" t="s">
        <v>6433</v>
      </c>
      <c r="E2980" s="2" t="s">
        <v>661</v>
      </c>
      <c r="F2980" s="2" t="s">
        <v>662</v>
      </c>
      <c r="G2980" s="2" t="s">
        <v>6429</v>
      </c>
      <c r="H2980" s="2" t="s">
        <v>6434</v>
      </c>
      <c r="I2980" s="3">
        <v>43698</v>
      </c>
    </row>
    <row r="2981" spans="1:9" ht="281.25" x14ac:dyDescent="0.25">
      <c r="A2981" s="4">
        <f t="shared" si="46"/>
        <v>2980</v>
      </c>
      <c r="B2981" s="2" t="s">
        <v>659</v>
      </c>
      <c r="C2981" s="2" t="s">
        <v>17</v>
      </c>
      <c r="D2981" s="2" t="s">
        <v>6435</v>
      </c>
      <c r="E2981" s="2" t="s">
        <v>661</v>
      </c>
      <c r="F2981" s="2" t="s">
        <v>662</v>
      </c>
      <c r="G2981" s="2" t="s">
        <v>6429</v>
      </c>
      <c r="H2981" s="2" t="s">
        <v>6436</v>
      </c>
      <c r="I2981" s="3">
        <v>43698</v>
      </c>
    </row>
    <row r="2982" spans="1:9" ht="281.25" x14ac:dyDescent="0.25">
      <c r="A2982" s="4">
        <f t="shared" si="46"/>
        <v>2981</v>
      </c>
      <c r="B2982" s="2" t="s">
        <v>659</v>
      </c>
      <c r="C2982" s="2" t="s">
        <v>17</v>
      </c>
      <c r="D2982" s="2" t="s">
        <v>6437</v>
      </c>
      <c r="E2982" s="2" t="s">
        <v>661</v>
      </c>
      <c r="F2982" s="2" t="s">
        <v>662</v>
      </c>
      <c r="G2982" s="2" t="s">
        <v>6429</v>
      </c>
      <c r="H2982" s="2" t="s">
        <v>6438</v>
      </c>
      <c r="I2982" s="3">
        <v>43698</v>
      </c>
    </row>
    <row r="2983" spans="1:9" ht="281.25" x14ac:dyDescent="0.25">
      <c r="A2983" s="4">
        <f t="shared" si="46"/>
        <v>2982</v>
      </c>
      <c r="B2983" s="2" t="s">
        <v>659</v>
      </c>
      <c r="C2983" s="2" t="s">
        <v>17</v>
      </c>
      <c r="D2983" s="2" t="s">
        <v>6439</v>
      </c>
      <c r="E2983" s="2" t="s">
        <v>661</v>
      </c>
      <c r="F2983" s="2" t="s">
        <v>662</v>
      </c>
      <c r="G2983" s="2" t="s">
        <v>6429</v>
      </c>
      <c r="H2983" s="2" t="s">
        <v>6440</v>
      </c>
      <c r="I2983" s="3">
        <v>43698</v>
      </c>
    </row>
    <row r="2984" spans="1:9" ht="281.25" x14ac:dyDescent="0.25">
      <c r="A2984" s="4">
        <f t="shared" si="46"/>
        <v>2983</v>
      </c>
      <c r="B2984" s="2" t="s">
        <v>659</v>
      </c>
      <c r="C2984" s="2" t="s">
        <v>17</v>
      </c>
      <c r="D2984" s="2" t="s">
        <v>6441</v>
      </c>
      <c r="E2984" s="2" t="s">
        <v>661</v>
      </c>
      <c r="F2984" s="2" t="s">
        <v>662</v>
      </c>
      <c r="G2984" s="2" t="s">
        <v>6429</v>
      </c>
      <c r="H2984" s="2" t="s">
        <v>6442</v>
      </c>
      <c r="I2984" s="3">
        <v>43698</v>
      </c>
    </row>
    <row r="2985" spans="1:9" ht="281.25" x14ac:dyDescent="0.25">
      <c r="A2985" s="4">
        <f t="shared" si="46"/>
        <v>2984</v>
      </c>
      <c r="B2985" s="2" t="s">
        <v>659</v>
      </c>
      <c r="C2985" s="2" t="s">
        <v>17</v>
      </c>
      <c r="D2985" s="2" t="s">
        <v>6443</v>
      </c>
      <c r="E2985" s="2" t="s">
        <v>661</v>
      </c>
      <c r="F2985" s="2" t="s">
        <v>662</v>
      </c>
      <c r="G2985" s="2" t="s">
        <v>6429</v>
      </c>
      <c r="H2985" s="2" t="s">
        <v>6444</v>
      </c>
      <c r="I2985" s="3">
        <v>43698</v>
      </c>
    </row>
    <row r="2986" spans="1:9" ht="281.25" x14ac:dyDescent="0.25">
      <c r="A2986" s="4">
        <f t="shared" si="46"/>
        <v>2985</v>
      </c>
      <c r="B2986" s="2" t="s">
        <v>659</v>
      </c>
      <c r="C2986" s="2" t="s">
        <v>17</v>
      </c>
      <c r="D2986" s="2" t="s">
        <v>6445</v>
      </c>
      <c r="E2986" s="2" t="s">
        <v>661</v>
      </c>
      <c r="F2986" s="2" t="s">
        <v>662</v>
      </c>
      <c r="G2986" s="2" t="s">
        <v>6429</v>
      </c>
      <c r="H2986" s="2" t="s">
        <v>6446</v>
      </c>
      <c r="I2986" s="3">
        <v>43698</v>
      </c>
    </row>
    <row r="2987" spans="1:9" ht="281.25" x14ac:dyDescent="0.25">
      <c r="A2987" s="4">
        <f t="shared" si="46"/>
        <v>2986</v>
      </c>
      <c r="B2987" s="2" t="s">
        <v>659</v>
      </c>
      <c r="C2987" s="2" t="s">
        <v>17</v>
      </c>
      <c r="D2987" s="2" t="s">
        <v>6447</v>
      </c>
      <c r="E2987" s="2" t="s">
        <v>661</v>
      </c>
      <c r="F2987" s="2" t="s">
        <v>662</v>
      </c>
      <c r="G2987" s="2" t="s">
        <v>6429</v>
      </c>
      <c r="H2987" s="2" t="s">
        <v>6448</v>
      </c>
      <c r="I2987" s="3">
        <v>43698</v>
      </c>
    </row>
    <row r="2988" spans="1:9" ht="281.25" x14ac:dyDescent="0.25">
      <c r="A2988" s="4">
        <f t="shared" si="46"/>
        <v>2987</v>
      </c>
      <c r="B2988" s="2" t="s">
        <v>659</v>
      </c>
      <c r="C2988" s="2" t="s">
        <v>17</v>
      </c>
      <c r="D2988" s="2" t="s">
        <v>6449</v>
      </c>
      <c r="E2988" s="2" t="s">
        <v>661</v>
      </c>
      <c r="F2988" s="2" t="s">
        <v>662</v>
      </c>
      <c r="G2988" s="2" t="s">
        <v>6429</v>
      </c>
      <c r="H2988" s="2" t="s">
        <v>6450</v>
      </c>
      <c r="I2988" s="3">
        <v>43698</v>
      </c>
    </row>
    <row r="2989" spans="1:9" ht="281.25" x14ac:dyDescent="0.25">
      <c r="A2989" s="4">
        <f t="shared" si="46"/>
        <v>2988</v>
      </c>
      <c r="B2989" s="2" t="s">
        <v>659</v>
      </c>
      <c r="C2989" s="2" t="s">
        <v>17</v>
      </c>
      <c r="D2989" s="2" t="s">
        <v>6451</v>
      </c>
      <c r="E2989" s="2" t="s">
        <v>661</v>
      </c>
      <c r="F2989" s="2" t="s">
        <v>662</v>
      </c>
      <c r="G2989" s="2" t="s">
        <v>6429</v>
      </c>
      <c r="H2989" s="2" t="s">
        <v>6452</v>
      </c>
      <c r="I2989" s="3">
        <v>43698</v>
      </c>
    </row>
    <row r="2990" spans="1:9" ht="281.25" x14ac:dyDescent="0.25">
      <c r="A2990" s="4">
        <f t="shared" si="46"/>
        <v>2989</v>
      </c>
      <c r="B2990" s="2" t="s">
        <v>659</v>
      </c>
      <c r="C2990" s="2" t="s">
        <v>17</v>
      </c>
      <c r="D2990" s="2" t="s">
        <v>6453</v>
      </c>
      <c r="E2990" s="2" t="s">
        <v>661</v>
      </c>
      <c r="F2990" s="2" t="s">
        <v>662</v>
      </c>
      <c r="G2990" s="2" t="s">
        <v>6429</v>
      </c>
      <c r="H2990" s="2" t="s">
        <v>6454</v>
      </c>
      <c r="I2990" s="3">
        <v>43698</v>
      </c>
    </row>
    <row r="2991" spans="1:9" ht="281.25" x14ac:dyDescent="0.25">
      <c r="A2991" s="4">
        <f t="shared" si="46"/>
        <v>2990</v>
      </c>
      <c r="B2991" s="2" t="s">
        <v>659</v>
      </c>
      <c r="C2991" s="2" t="s">
        <v>17</v>
      </c>
      <c r="D2991" s="2" t="s">
        <v>6455</v>
      </c>
      <c r="E2991" s="2" t="s">
        <v>661</v>
      </c>
      <c r="F2991" s="2" t="s">
        <v>662</v>
      </c>
      <c r="G2991" s="2" t="s">
        <v>6429</v>
      </c>
      <c r="H2991" s="2" t="s">
        <v>6456</v>
      </c>
      <c r="I2991" s="3">
        <v>43698</v>
      </c>
    </row>
    <row r="2992" spans="1:9" ht="281.25" x14ac:dyDescent="0.25">
      <c r="A2992" s="4">
        <f t="shared" si="46"/>
        <v>2991</v>
      </c>
      <c r="B2992" s="2" t="s">
        <v>659</v>
      </c>
      <c r="C2992" s="2" t="s">
        <v>17</v>
      </c>
      <c r="D2992" s="2" t="s">
        <v>6457</v>
      </c>
      <c r="E2992" s="2" t="s">
        <v>661</v>
      </c>
      <c r="F2992" s="2" t="s">
        <v>662</v>
      </c>
      <c r="G2992" s="2" t="s">
        <v>6429</v>
      </c>
      <c r="H2992" s="2" t="s">
        <v>6458</v>
      </c>
      <c r="I2992" s="3">
        <v>43698</v>
      </c>
    </row>
    <row r="2993" spans="1:9" ht="281.25" x14ac:dyDescent="0.25">
      <c r="A2993" s="4">
        <f t="shared" si="46"/>
        <v>2992</v>
      </c>
      <c r="B2993" s="2" t="s">
        <v>659</v>
      </c>
      <c r="C2993" s="2" t="s">
        <v>17</v>
      </c>
      <c r="D2993" s="2" t="s">
        <v>6459</v>
      </c>
      <c r="E2993" s="2" t="s">
        <v>661</v>
      </c>
      <c r="F2993" s="2" t="s">
        <v>662</v>
      </c>
      <c r="G2993" s="2" t="s">
        <v>6429</v>
      </c>
      <c r="H2993" s="2" t="s">
        <v>6460</v>
      </c>
      <c r="I2993" s="3">
        <v>43698</v>
      </c>
    </row>
    <row r="2994" spans="1:9" ht="281.25" x14ac:dyDescent="0.25">
      <c r="A2994" s="4">
        <f t="shared" si="46"/>
        <v>2993</v>
      </c>
      <c r="B2994" s="2" t="s">
        <v>659</v>
      </c>
      <c r="C2994" s="2" t="s">
        <v>17</v>
      </c>
      <c r="D2994" s="2" t="s">
        <v>6461</v>
      </c>
      <c r="E2994" s="2" t="s">
        <v>661</v>
      </c>
      <c r="F2994" s="2" t="s">
        <v>662</v>
      </c>
      <c r="G2994" s="2" t="s">
        <v>6429</v>
      </c>
      <c r="H2994" s="2" t="s">
        <v>6462</v>
      </c>
      <c r="I2994" s="3">
        <v>43698</v>
      </c>
    </row>
    <row r="2995" spans="1:9" ht="281.25" x14ac:dyDescent="0.25">
      <c r="A2995" s="4">
        <f t="shared" si="46"/>
        <v>2994</v>
      </c>
      <c r="B2995" s="2" t="s">
        <v>659</v>
      </c>
      <c r="C2995" s="2" t="s">
        <v>17</v>
      </c>
      <c r="D2995" s="2" t="s">
        <v>6463</v>
      </c>
      <c r="E2995" s="2" t="s">
        <v>661</v>
      </c>
      <c r="F2995" s="2" t="s">
        <v>662</v>
      </c>
      <c r="G2995" s="2" t="s">
        <v>6429</v>
      </c>
      <c r="H2995" s="2" t="s">
        <v>6464</v>
      </c>
      <c r="I2995" s="3">
        <v>43732</v>
      </c>
    </row>
    <row r="2996" spans="1:9" ht="281.25" x14ac:dyDescent="0.25">
      <c r="A2996" s="4">
        <f t="shared" si="46"/>
        <v>2995</v>
      </c>
      <c r="B2996" s="2" t="s">
        <v>659</v>
      </c>
      <c r="C2996" s="2" t="s">
        <v>17</v>
      </c>
      <c r="D2996" s="2" t="s">
        <v>6465</v>
      </c>
      <c r="E2996" s="2" t="s">
        <v>661</v>
      </c>
      <c r="F2996" s="2" t="s">
        <v>662</v>
      </c>
      <c r="G2996" s="2" t="s">
        <v>6429</v>
      </c>
      <c r="H2996" s="2" t="s">
        <v>6466</v>
      </c>
      <c r="I2996" s="3">
        <v>43732</v>
      </c>
    </row>
    <row r="2997" spans="1:9" ht="281.25" x14ac:dyDescent="0.25">
      <c r="A2997" s="4">
        <f t="shared" si="46"/>
        <v>2996</v>
      </c>
      <c r="B2997" s="2" t="s">
        <v>659</v>
      </c>
      <c r="C2997" s="2" t="s">
        <v>17</v>
      </c>
      <c r="D2997" s="2" t="s">
        <v>6467</v>
      </c>
      <c r="E2997" s="2" t="s">
        <v>661</v>
      </c>
      <c r="F2997" s="2" t="s">
        <v>662</v>
      </c>
      <c r="G2997" s="2" t="s">
        <v>6429</v>
      </c>
      <c r="H2997" s="2" t="s">
        <v>6468</v>
      </c>
      <c r="I2997" s="3">
        <v>43732</v>
      </c>
    </row>
    <row r="2998" spans="1:9" ht="294" x14ac:dyDescent="0.25">
      <c r="A2998" s="4">
        <f t="shared" si="46"/>
        <v>2997</v>
      </c>
      <c r="B2998" s="2" t="s">
        <v>659</v>
      </c>
      <c r="C2998" s="2" t="s">
        <v>17</v>
      </c>
      <c r="D2998" s="2" t="s">
        <v>6469</v>
      </c>
      <c r="E2998" s="2" t="s">
        <v>661</v>
      </c>
      <c r="F2998" s="2" t="s">
        <v>662</v>
      </c>
      <c r="G2998" s="2" t="s">
        <v>6429</v>
      </c>
      <c r="H2998" s="2" t="s">
        <v>6470</v>
      </c>
      <c r="I2998" s="3">
        <v>43732</v>
      </c>
    </row>
    <row r="2999" spans="1:9" ht="281.25" x14ac:dyDescent="0.25">
      <c r="A2999" s="4">
        <f t="shared" si="46"/>
        <v>2998</v>
      </c>
      <c r="B2999" s="2" t="s">
        <v>659</v>
      </c>
      <c r="C2999" s="2" t="s">
        <v>17</v>
      </c>
      <c r="D2999" s="2" t="s">
        <v>6471</v>
      </c>
      <c r="E2999" s="2" t="s">
        <v>661</v>
      </c>
      <c r="F2999" s="2" t="s">
        <v>662</v>
      </c>
      <c r="G2999" s="2" t="s">
        <v>6429</v>
      </c>
      <c r="H2999" s="2" t="s">
        <v>6472</v>
      </c>
      <c r="I2999" s="3">
        <v>43732</v>
      </c>
    </row>
    <row r="3000" spans="1:9" ht="268.5" x14ac:dyDescent="0.25">
      <c r="A3000" s="4">
        <f t="shared" si="46"/>
        <v>2999</v>
      </c>
      <c r="B3000" s="2" t="s">
        <v>659</v>
      </c>
      <c r="C3000" s="2" t="s">
        <v>17</v>
      </c>
      <c r="D3000" s="2" t="s">
        <v>6473</v>
      </c>
      <c r="E3000" s="2" t="s">
        <v>661</v>
      </c>
      <c r="F3000" s="2" t="s">
        <v>662</v>
      </c>
      <c r="G3000" s="2" t="s">
        <v>6429</v>
      </c>
      <c r="H3000" s="2" t="s">
        <v>6474</v>
      </c>
      <c r="I3000" s="3">
        <v>43732</v>
      </c>
    </row>
    <row r="3001" spans="1:9" ht="281.25" x14ac:dyDescent="0.25">
      <c r="A3001" s="4">
        <f t="shared" si="46"/>
        <v>3000</v>
      </c>
      <c r="B3001" s="2" t="s">
        <v>659</v>
      </c>
      <c r="C3001" s="2" t="s">
        <v>17</v>
      </c>
      <c r="D3001" s="2" t="s">
        <v>6475</v>
      </c>
      <c r="E3001" s="2" t="s">
        <v>661</v>
      </c>
      <c r="F3001" s="2" t="s">
        <v>662</v>
      </c>
      <c r="G3001" s="2" t="s">
        <v>6429</v>
      </c>
      <c r="H3001" s="2" t="s">
        <v>6476</v>
      </c>
      <c r="I3001" s="3">
        <v>43732</v>
      </c>
    </row>
    <row r="3002" spans="1:9" ht="268.5" x14ac:dyDescent="0.25">
      <c r="A3002" s="4">
        <f t="shared" si="46"/>
        <v>3001</v>
      </c>
      <c r="B3002" s="2" t="s">
        <v>659</v>
      </c>
      <c r="C3002" s="2" t="s">
        <v>17</v>
      </c>
      <c r="D3002" s="2" t="s">
        <v>6477</v>
      </c>
      <c r="E3002" s="2" t="s">
        <v>661</v>
      </c>
      <c r="F3002" s="2" t="s">
        <v>662</v>
      </c>
      <c r="G3002" s="2" t="s">
        <v>6429</v>
      </c>
      <c r="H3002" s="2" t="s">
        <v>6478</v>
      </c>
      <c r="I3002" s="3">
        <v>43732</v>
      </c>
    </row>
    <row r="3003" spans="1:9" ht="141" x14ac:dyDescent="0.25">
      <c r="A3003" s="4">
        <f t="shared" si="46"/>
        <v>3002</v>
      </c>
      <c r="B3003" s="2" t="s">
        <v>1667</v>
      </c>
      <c r="C3003" s="2" t="s">
        <v>17</v>
      </c>
      <c r="D3003" s="2" t="s">
        <v>6479</v>
      </c>
      <c r="E3003" s="2" t="s">
        <v>1669</v>
      </c>
      <c r="F3003" s="2" t="s">
        <v>1670</v>
      </c>
      <c r="G3003" s="3" t="s">
        <v>6480</v>
      </c>
      <c r="H3003" s="2" t="s">
        <v>6481</v>
      </c>
      <c r="I3003" s="3">
        <v>43677</v>
      </c>
    </row>
    <row r="3004" spans="1:9" ht="192" x14ac:dyDescent="0.25">
      <c r="A3004" s="4">
        <f t="shared" si="46"/>
        <v>3003</v>
      </c>
      <c r="B3004" s="2" t="s">
        <v>1667</v>
      </c>
      <c r="C3004" s="2" t="s">
        <v>17</v>
      </c>
      <c r="D3004" s="2" t="s">
        <v>6482</v>
      </c>
      <c r="E3004" s="2" t="s">
        <v>1669</v>
      </c>
      <c r="F3004" s="2" t="s">
        <v>1670</v>
      </c>
      <c r="G3004" s="3" t="s">
        <v>6480</v>
      </c>
      <c r="H3004" s="2" t="s">
        <v>6483</v>
      </c>
      <c r="I3004" s="3">
        <v>43656</v>
      </c>
    </row>
    <row r="3005" spans="1:9" ht="204.75" x14ac:dyDescent="0.25">
      <c r="A3005" s="4">
        <f t="shared" si="46"/>
        <v>3004</v>
      </c>
      <c r="B3005" s="2" t="s">
        <v>1667</v>
      </c>
      <c r="C3005" s="2" t="s">
        <v>17</v>
      </c>
      <c r="D3005" s="2" t="s">
        <v>6484</v>
      </c>
      <c r="E3005" s="2" t="s">
        <v>1669</v>
      </c>
      <c r="F3005" s="2" t="s">
        <v>1670</v>
      </c>
      <c r="G3005" s="3" t="s">
        <v>6480</v>
      </c>
      <c r="H3005" s="2" t="s">
        <v>6485</v>
      </c>
      <c r="I3005" s="3">
        <v>43727</v>
      </c>
    </row>
    <row r="3006" spans="1:9" ht="141" x14ac:dyDescent="0.25">
      <c r="A3006" s="4">
        <f t="shared" si="46"/>
        <v>3005</v>
      </c>
      <c r="B3006" s="2" t="s">
        <v>1667</v>
      </c>
      <c r="C3006" s="2" t="s">
        <v>17</v>
      </c>
      <c r="D3006" s="2" t="s">
        <v>6486</v>
      </c>
      <c r="E3006" s="2" t="s">
        <v>1669</v>
      </c>
      <c r="F3006" s="2" t="s">
        <v>1670</v>
      </c>
      <c r="G3006" s="3" t="s">
        <v>6480</v>
      </c>
      <c r="H3006" s="2" t="s">
        <v>6487</v>
      </c>
      <c r="I3006" s="3">
        <v>43727</v>
      </c>
    </row>
    <row r="3007" spans="1:9" ht="90" x14ac:dyDescent="0.25">
      <c r="A3007" s="4">
        <f t="shared" si="46"/>
        <v>3006</v>
      </c>
      <c r="B3007" s="2" t="s">
        <v>4041</v>
      </c>
      <c r="C3007" s="2" t="s">
        <v>17</v>
      </c>
      <c r="D3007" s="2" t="s">
        <v>6488</v>
      </c>
      <c r="E3007" s="2" t="s">
        <v>4043</v>
      </c>
      <c r="F3007" s="2" t="s">
        <v>4044</v>
      </c>
      <c r="G3007" s="3" t="s">
        <v>4045</v>
      </c>
      <c r="H3007" s="2" t="s">
        <v>6489</v>
      </c>
      <c r="I3007" s="3">
        <v>43677</v>
      </c>
    </row>
    <row r="3008" spans="1:9" ht="77.25" x14ac:dyDescent="0.25">
      <c r="A3008" s="4">
        <f t="shared" si="46"/>
        <v>3007</v>
      </c>
      <c r="B3008" s="2" t="s">
        <v>4041</v>
      </c>
      <c r="C3008" s="2" t="s">
        <v>17</v>
      </c>
      <c r="D3008" s="2" t="s">
        <v>6490</v>
      </c>
      <c r="E3008" s="2" t="s">
        <v>4043</v>
      </c>
      <c r="F3008" s="2" t="s">
        <v>4044</v>
      </c>
      <c r="G3008" s="3" t="s">
        <v>4045</v>
      </c>
      <c r="H3008" s="2" t="s">
        <v>6491</v>
      </c>
      <c r="I3008" s="3">
        <v>43677</v>
      </c>
    </row>
    <row r="3009" spans="1:9" ht="179.25" x14ac:dyDescent="0.25">
      <c r="A3009" s="4">
        <f t="shared" si="46"/>
        <v>3008</v>
      </c>
      <c r="B3009" s="2" t="s">
        <v>93</v>
      </c>
      <c r="C3009" s="2" t="s">
        <v>17</v>
      </c>
      <c r="D3009" s="2" t="s">
        <v>6492</v>
      </c>
      <c r="E3009" s="2" t="s">
        <v>25</v>
      </c>
      <c r="F3009" s="2" t="s">
        <v>26</v>
      </c>
      <c r="G3009" s="2" t="s">
        <v>6493</v>
      </c>
      <c r="H3009" s="2" t="s">
        <v>6494</v>
      </c>
      <c r="I3009" s="3">
        <v>43668</v>
      </c>
    </row>
    <row r="3010" spans="1:9" ht="179.25" x14ac:dyDescent="0.25">
      <c r="A3010" s="4">
        <f t="shared" si="46"/>
        <v>3009</v>
      </c>
      <c r="B3010" s="2" t="s">
        <v>93</v>
      </c>
      <c r="C3010" s="2" t="s">
        <v>17</v>
      </c>
      <c r="D3010" s="2" t="s">
        <v>6495</v>
      </c>
      <c r="E3010" s="2" t="s">
        <v>25</v>
      </c>
      <c r="F3010" s="2" t="s">
        <v>26</v>
      </c>
      <c r="G3010" s="2" t="s">
        <v>6493</v>
      </c>
      <c r="H3010" s="2" t="s">
        <v>6496</v>
      </c>
      <c r="I3010" s="3">
        <v>43668</v>
      </c>
    </row>
    <row r="3011" spans="1:9" ht="192" x14ac:dyDescent="0.25">
      <c r="A3011" s="4">
        <f t="shared" si="46"/>
        <v>3010</v>
      </c>
      <c r="B3011" s="2" t="s">
        <v>93</v>
      </c>
      <c r="C3011" s="2" t="s">
        <v>17</v>
      </c>
      <c r="D3011" s="2" t="s">
        <v>6497</v>
      </c>
      <c r="E3011" s="2" t="s">
        <v>25</v>
      </c>
      <c r="F3011" s="2" t="s">
        <v>26</v>
      </c>
      <c r="G3011" s="2" t="s">
        <v>6493</v>
      </c>
      <c r="H3011" s="2" t="s">
        <v>6498</v>
      </c>
      <c r="I3011" s="3">
        <v>43668</v>
      </c>
    </row>
    <row r="3012" spans="1:9" ht="179.25" x14ac:dyDescent="0.25">
      <c r="A3012" s="4">
        <f t="shared" ref="A3012:A3075" si="47">A3011+1</f>
        <v>3011</v>
      </c>
      <c r="B3012" s="2" t="s">
        <v>93</v>
      </c>
      <c r="C3012" s="2" t="s">
        <v>17</v>
      </c>
      <c r="D3012" s="2" t="s">
        <v>6499</v>
      </c>
      <c r="E3012" s="2" t="s">
        <v>25</v>
      </c>
      <c r="F3012" s="2" t="s">
        <v>26</v>
      </c>
      <c r="G3012" s="2" t="s">
        <v>6493</v>
      </c>
      <c r="H3012" s="2" t="s">
        <v>6500</v>
      </c>
      <c r="I3012" s="3">
        <v>43668</v>
      </c>
    </row>
    <row r="3013" spans="1:9" ht="192" x14ac:dyDescent="0.25">
      <c r="A3013" s="4">
        <f t="shared" si="47"/>
        <v>3012</v>
      </c>
      <c r="B3013" s="2" t="s">
        <v>93</v>
      </c>
      <c r="C3013" s="2" t="s">
        <v>17</v>
      </c>
      <c r="D3013" s="2" t="s">
        <v>6501</v>
      </c>
      <c r="E3013" s="2" t="s">
        <v>25</v>
      </c>
      <c r="F3013" s="2" t="s">
        <v>26</v>
      </c>
      <c r="G3013" s="2" t="s">
        <v>6493</v>
      </c>
      <c r="H3013" s="2" t="s">
        <v>6502</v>
      </c>
      <c r="I3013" s="3">
        <v>43668</v>
      </c>
    </row>
    <row r="3014" spans="1:9" ht="192" x14ac:dyDescent="0.25">
      <c r="A3014" s="4">
        <f t="shared" si="47"/>
        <v>3013</v>
      </c>
      <c r="B3014" s="2" t="s">
        <v>93</v>
      </c>
      <c r="C3014" s="2" t="s">
        <v>17</v>
      </c>
      <c r="D3014" s="2" t="s">
        <v>6503</v>
      </c>
      <c r="E3014" s="2" t="s">
        <v>25</v>
      </c>
      <c r="F3014" s="2" t="s">
        <v>26</v>
      </c>
      <c r="G3014" s="2" t="s">
        <v>6493</v>
      </c>
      <c r="H3014" s="2" t="s">
        <v>6504</v>
      </c>
      <c r="I3014" s="3">
        <v>43668</v>
      </c>
    </row>
    <row r="3015" spans="1:9" ht="192" x14ac:dyDescent="0.25">
      <c r="A3015" s="4">
        <f t="shared" si="47"/>
        <v>3014</v>
      </c>
      <c r="B3015" s="2" t="s">
        <v>93</v>
      </c>
      <c r="C3015" s="2" t="s">
        <v>17</v>
      </c>
      <c r="D3015" s="2" t="s">
        <v>6505</v>
      </c>
      <c r="E3015" s="2" t="s">
        <v>25</v>
      </c>
      <c r="F3015" s="2" t="s">
        <v>26</v>
      </c>
      <c r="G3015" s="2" t="s">
        <v>6493</v>
      </c>
      <c r="H3015" s="2" t="s">
        <v>6506</v>
      </c>
      <c r="I3015" s="3">
        <v>43668</v>
      </c>
    </row>
    <row r="3016" spans="1:9" ht="192" x14ac:dyDescent="0.25">
      <c r="A3016" s="4">
        <f t="shared" si="47"/>
        <v>3015</v>
      </c>
      <c r="B3016" s="2" t="s">
        <v>93</v>
      </c>
      <c r="C3016" s="2" t="s">
        <v>17</v>
      </c>
      <c r="D3016" s="2" t="s">
        <v>6507</v>
      </c>
      <c r="E3016" s="2" t="s">
        <v>25</v>
      </c>
      <c r="F3016" s="2" t="s">
        <v>26</v>
      </c>
      <c r="G3016" s="2" t="s">
        <v>6493</v>
      </c>
      <c r="H3016" s="2" t="s">
        <v>6508</v>
      </c>
      <c r="I3016" s="3">
        <v>43668</v>
      </c>
    </row>
    <row r="3017" spans="1:9" ht="192" x14ac:dyDescent="0.25">
      <c r="A3017" s="4">
        <f t="shared" si="47"/>
        <v>3016</v>
      </c>
      <c r="B3017" s="2" t="s">
        <v>93</v>
      </c>
      <c r="C3017" s="2" t="s">
        <v>17</v>
      </c>
      <c r="D3017" s="2" t="s">
        <v>6509</v>
      </c>
      <c r="E3017" s="2" t="s">
        <v>25</v>
      </c>
      <c r="F3017" s="2" t="s">
        <v>26</v>
      </c>
      <c r="G3017" s="2" t="s">
        <v>6493</v>
      </c>
      <c r="H3017" s="2" t="s">
        <v>6510</v>
      </c>
      <c r="I3017" s="3">
        <v>43668</v>
      </c>
    </row>
    <row r="3018" spans="1:9" ht="179.25" x14ac:dyDescent="0.25">
      <c r="A3018" s="4">
        <f t="shared" si="47"/>
        <v>3017</v>
      </c>
      <c r="B3018" s="2" t="s">
        <v>93</v>
      </c>
      <c r="C3018" s="2" t="s">
        <v>17</v>
      </c>
      <c r="D3018" s="2" t="s">
        <v>6511</v>
      </c>
      <c r="E3018" s="2" t="s">
        <v>25</v>
      </c>
      <c r="F3018" s="2" t="s">
        <v>26</v>
      </c>
      <c r="G3018" s="2" t="s">
        <v>6493</v>
      </c>
      <c r="H3018" s="2" t="s">
        <v>6512</v>
      </c>
      <c r="I3018" s="3">
        <v>43668</v>
      </c>
    </row>
    <row r="3019" spans="1:9" ht="179.25" x14ac:dyDescent="0.25">
      <c r="A3019" s="4">
        <f t="shared" si="47"/>
        <v>3018</v>
      </c>
      <c r="B3019" s="2" t="s">
        <v>93</v>
      </c>
      <c r="C3019" s="2" t="s">
        <v>17</v>
      </c>
      <c r="D3019" s="2" t="s">
        <v>6513</v>
      </c>
      <c r="E3019" s="2" t="s">
        <v>25</v>
      </c>
      <c r="F3019" s="2" t="s">
        <v>26</v>
      </c>
      <c r="G3019" s="2" t="s">
        <v>6493</v>
      </c>
      <c r="H3019" s="2" t="s">
        <v>6514</v>
      </c>
      <c r="I3019" s="3">
        <v>43668</v>
      </c>
    </row>
    <row r="3020" spans="1:9" ht="192" x14ac:dyDescent="0.25">
      <c r="A3020" s="4">
        <f t="shared" si="47"/>
        <v>3019</v>
      </c>
      <c r="B3020" s="2" t="s">
        <v>93</v>
      </c>
      <c r="C3020" s="2" t="s">
        <v>17</v>
      </c>
      <c r="D3020" s="2" t="s">
        <v>6515</v>
      </c>
      <c r="E3020" s="2" t="s">
        <v>25</v>
      </c>
      <c r="F3020" s="2" t="s">
        <v>26</v>
      </c>
      <c r="G3020" s="2" t="s">
        <v>6493</v>
      </c>
      <c r="H3020" s="2" t="s">
        <v>6516</v>
      </c>
      <c r="I3020" s="3">
        <v>43668</v>
      </c>
    </row>
    <row r="3021" spans="1:9" ht="192" x14ac:dyDescent="0.25">
      <c r="A3021" s="4">
        <f t="shared" si="47"/>
        <v>3020</v>
      </c>
      <c r="B3021" s="2" t="s">
        <v>93</v>
      </c>
      <c r="C3021" s="2" t="s">
        <v>17</v>
      </c>
      <c r="D3021" s="2" t="s">
        <v>6517</v>
      </c>
      <c r="E3021" s="2" t="s">
        <v>25</v>
      </c>
      <c r="F3021" s="2" t="s">
        <v>26</v>
      </c>
      <c r="G3021" s="2" t="s">
        <v>6493</v>
      </c>
      <c r="H3021" s="2" t="s">
        <v>6518</v>
      </c>
      <c r="I3021" s="3">
        <v>43668</v>
      </c>
    </row>
    <row r="3022" spans="1:9" ht="192" x14ac:dyDescent="0.25">
      <c r="A3022" s="4">
        <f t="shared" si="47"/>
        <v>3021</v>
      </c>
      <c r="B3022" s="2" t="s">
        <v>93</v>
      </c>
      <c r="C3022" s="2" t="s">
        <v>17</v>
      </c>
      <c r="D3022" s="2" t="s">
        <v>6519</v>
      </c>
      <c r="E3022" s="2" t="s">
        <v>25</v>
      </c>
      <c r="F3022" s="2" t="s">
        <v>26</v>
      </c>
      <c r="G3022" s="2" t="s">
        <v>6493</v>
      </c>
      <c r="H3022" s="2" t="s">
        <v>6520</v>
      </c>
      <c r="I3022" s="3">
        <v>43668</v>
      </c>
    </row>
    <row r="3023" spans="1:9" ht="192" x14ac:dyDescent="0.25">
      <c r="A3023" s="4">
        <f t="shared" si="47"/>
        <v>3022</v>
      </c>
      <c r="B3023" s="2" t="s">
        <v>93</v>
      </c>
      <c r="C3023" s="2" t="s">
        <v>17</v>
      </c>
      <c r="D3023" s="2" t="s">
        <v>6521</v>
      </c>
      <c r="E3023" s="2" t="s">
        <v>25</v>
      </c>
      <c r="F3023" s="2" t="s">
        <v>26</v>
      </c>
      <c r="G3023" s="2" t="s">
        <v>6493</v>
      </c>
      <c r="H3023" s="2" t="s">
        <v>6522</v>
      </c>
      <c r="I3023" s="3">
        <v>43668</v>
      </c>
    </row>
    <row r="3024" spans="1:9" ht="179.25" x14ac:dyDescent="0.25">
      <c r="A3024" s="4">
        <f t="shared" si="47"/>
        <v>3023</v>
      </c>
      <c r="B3024" s="2" t="s">
        <v>93</v>
      </c>
      <c r="C3024" s="2" t="s">
        <v>17</v>
      </c>
      <c r="D3024" s="2" t="s">
        <v>6523</v>
      </c>
      <c r="E3024" s="2" t="s">
        <v>25</v>
      </c>
      <c r="F3024" s="2" t="s">
        <v>26</v>
      </c>
      <c r="G3024" s="2" t="s">
        <v>6493</v>
      </c>
      <c r="H3024" s="2" t="s">
        <v>6524</v>
      </c>
      <c r="I3024" s="3">
        <v>43668</v>
      </c>
    </row>
    <row r="3025" spans="1:9" ht="192" x14ac:dyDescent="0.25">
      <c r="A3025" s="4">
        <f t="shared" si="47"/>
        <v>3024</v>
      </c>
      <c r="B3025" s="2" t="s">
        <v>93</v>
      </c>
      <c r="C3025" s="2" t="s">
        <v>17</v>
      </c>
      <c r="D3025" s="2" t="s">
        <v>6525</v>
      </c>
      <c r="E3025" s="2" t="s">
        <v>25</v>
      </c>
      <c r="F3025" s="2" t="s">
        <v>26</v>
      </c>
      <c r="G3025" s="2" t="s">
        <v>6493</v>
      </c>
      <c r="H3025" s="2" t="s">
        <v>6526</v>
      </c>
      <c r="I3025" s="3">
        <v>43668</v>
      </c>
    </row>
    <row r="3026" spans="1:9" ht="192" x14ac:dyDescent="0.25">
      <c r="A3026" s="4">
        <f t="shared" si="47"/>
        <v>3025</v>
      </c>
      <c r="B3026" s="2" t="s">
        <v>93</v>
      </c>
      <c r="C3026" s="2" t="s">
        <v>17</v>
      </c>
      <c r="D3026" s="2" t="s">
        <v>6527</v>
      </c>
      <c r="E3026" s="2" t="s">
        <v>25</v>
      </c>
      <c r="F3026" s="2" t="s">
        <v>26</v>
      </c>
      <c r="G3026" s="2" t="s">
        <v>6493</v>
      </c>
      <c r="H3026" s="2" t="s">
        <v>6528</v>
      </c>
      <c r="I3026" s="3">
        <v>43668</v>
      </c>
    </row>
    <row r="3027" spans="1:9" ht="192" x14ac:dyDescent="0.25">
      <c r="A3027" s="4">
        <f t="shared" si="47"/>
        <v>3026</v>
      </c>
      <c r="B3027" s="2" t="s">
        <v>93</v>
      </c>
      <c r="C3027" s="2" t="s">
        <v>17</v>
      </c>
      <c r="D3027" s="2" t="s">
        <v>6529</v>
      </c>
      <c r="E3027" s="2" t="s">
        <v>25</v>
      </c>
      <c r="F3027" s="2" t="s">
        <v>26</v>
      </c>
      <c r="G3027" s="2" t="s">
        <v>6493</v>
      </c>
      <c r="H3027" s="2" t="s">
        <v>6530</v>
      </c>
      <c r="I3027" s="3">
        <v>43668</v>
      </c>
    </row>
    <row r="3028" spans="1:9" ht="192" x14ac:dyDescent="0.25">
      <c r="A3028" s="4">
        <f t="shared" si="47"/>
        <v>3027</v>
      </c>
      <c r="B3028" s="2" t="s">
        <v>93</v>
      </c>
      <c r="C3028" s="2" t="s">
        <v>17</v>
      </c>
      <c r="D3028" s="2" t="s">
        <v>6531</v>
      </c>
      <c r="E3028" s="2" t="s">
        <v>25</v>
      </c>
      <c r="F3028" s="2" t="s">
        <v>26</v>
      </c>
      <c r="G3028" s="2" t="s">
        <v>6493</v>
      </c>
      <c r="H3028" s="2" t="s">
        <v>6532</v>
      </c>
      <c r="I3028" s="3">
        <v>43668</v>
      </c>
    </row>
    <row r="3029" spans="1:9" ht="192" x14ac:dyDescent="0.25">
      <c r="A3029" s="4">
        <f t="shared" si="47"/>
        <v>3028</v>
      </c>
      <c r="B3029" s="2" t="s">
        <v>93</v>
      </c>
      <c r="C3029" s="2" t="s">
        <v>17</v>
      </c>
      <c r="D3029" s="2" t="s">
        <v>6533</v>
      </c>
      <c r="E3029" s="2" t="s">
        <v>25</v>
      </c>
      <c r="F3029" s="2" t="s">
        <v>26</v>
      </c>
      <c r="G3029" s="2" t="s">
        <v>6493</v>
      </c>
      <c r="H3029" s="2" t="s">
        <v>6534</v>
      </c>
      <c r="I3029" s="3">
        <v>43668</v>
      </c>
    </row>
    <row r="3030" spans="1:9" ht="192" x14ac:dyDescent="0.25">
      <c r="A3030" s="4">
        <f t="shared" si="47"/>
        <v>3029</v>
      </c>
      <c r="B3030" s="2" t="s">
        <v>93</v>
      </c>
      <c r="C3030" s="2" t="s">
        <v>17</v>
      </c>
      <c r="D3030" s="2" t="s">
        <v>6535</v>
      </c>
      <c r="E3030" s="2" t="s">
        <v>25</v>
      </c>
      <c r="F3030" s="2" t="s">
        <v>26</v>
      </c>
      <c r="G3030" s="2" t="s">
        <v>6493</v>
      </c>
      <c r="H3030" s="2" t="s">
        <v>6536</v>
      </c>
      <c r="I3030" s="3">
        <v>43668</v>
      </c>
    </row>
    <row r="3031" spans="1:9" ht="179.25" x14ac:dyDescent="0.25">
      <c r="A3031" s="4">
        <f t="shared" si="47"/>
        <v>3030</v>
      </c>
      <c r="B3031" s="2" t="s">
        <v>93</v>
      </c>
      <c r="C3031" s="2" t="s">
        <v>17</v>
      </c>
      <c r="D3031" s="2" t="s">
        <v>6537</v>
      </c>
      <c r="E3031" s="2" t="s">
        <v>25</v>
      </c>
      <c r="F3031" s="2" t="s">
        <v>26</v>
      </c>
      <c r="G3031" s="2" t="s">
        <v>6493</v>
      </c>
      <c r="H3031" s="2" t="s">
        <v>6538</v>
      </c>
      <c r="I3031" s="3">
        <v>43657</v>
      </c>
    </row>
    <row r="3032" spans="1:9" ht="192" x14ac:dyDescent="0.25">
      <c r="A3032" s="4">
        <f t="shared" si="47"/>
        <v>3031</v>
      </c>
      <c r="B3032" s="2" t="s">
        <v>93</v>
      </c>
      <c r="C3032" s="2" t="s">
        <v>17</v>
      </c>
      <c r="D3032" s="2" t="s">
        <v>6539</v>
      </c>
      <c r="E3032" s="2" t="s">
        <v>25</v>
      </c>
      <c r="F3032" s="2" t="s">
        <v>26</v>
      </c>
      <c r="G3032" s="2" t="s">
        <v>6493</v>
      </c>
      <c r="H3032" s="2" t="s">
        <v>6540</v>
      </c>
      <c r="I3032" s="3">
        <v>43657</v>
      </c>
    </row>
    <row r="3033" spans="1:9" ht="179.25" x14ac:dyDescent="0.25">
      <c r="A3033" s="4">
        <f t="shared" si="47"/>
        <v>3032</v>
      </c>
      <c r="B3033" s="2" t="s">
        <v>93</v>
      </c>
      <c r="C3033" s="2" t="s">
        <v>17</v>
      </c>
      <c r="D3033" s="2" t="s">
        <v>6541</v>
      </c>
      <c r="E3033" s="2" t="s">
        <v>25</v>
      </c>
      <c r="F3033" s="2" t="s">
        <v>26</v>
      </c>
      <c r="G3033" s="2" t="s">
        <v>6493</v>
      </c>
      <c r="H3033" s="2" t="s">
        <v>6542</v>
      </c>
      <c r="I3033" s="3">
        <v>43657</v>
      </c>
    </row>
    <row r="3034" spans="1:9" ht="192" x14ac:dyDescent="0.25">
      <c r="A3034" s="4">
        <f t="shared" si="47"/>
        <v>3033</v>
      </c>
      <c r="B3034" s="2" t="s">
        <v>93</v>
      </c>
      <c r="C3034" s="2" t="s">
        <v>17</v>
      </c>
      <c r="D3034" s="2" t="s">
        <v>6543</v>
      </c>
      <c r="E3034" s="2" t="s">
        <v>25</v>
      </c>
      <c r="F3034" s="2" t="s">
        <v>26</v>
      </c>
      <c r="G3034" s="2" t="s">
        <v>6493</v>
      </c>
      <c r="H3034" s="2" t="s">
        <v>6544</v>
      </c>
      <c r="I3034" s="3">
        <v>43657</v>
      </c>
    </row>
    <row r="3035" spans="1:9" ht="192" x14ac:dyDescent="0.25">
      <c r="A3035" s="4">
        <f t="shared" si="47"/>
        <v>3034</v>
      </c>
      <c r="B3035" s="2" t="s">
        <v>93</v>
      </c>
      <c r="C3035" s="2" t="s">
        <v>17</v>
      </c>
      <c r="D3035" s="2" t="s">
        <v>6545</v>
      </c>
      <c r="E3035" s="2" t="s">
        <v>25</v>
      </c>
      <c r="F3035" s="2" t="s">
        <v>26</v>
      </c>
      <c r="G3035" s="2" t="s">
        <v>6493</v>
      </c>
      <c r="H3035" s="2" t="s">
        <v>6546</v>
      </c>
      <c r="I3035" s="3">
        <v>43657</v>
      </c>
    </row>
    <row r="3036" spans="1:9" ht="179.25" x14ac:dyDescent="0.25">
      <c r="A3036" s="4">
        <f t="shared" si="47"/>
        <v>3035</v>
      </c>
      <c r="B3036" s="2" t="s">
        <v>93</v>
      </c>
      <c r="C3036" s="2" t="s">
        <v>17</v>
      </c>
      <c r="D3036" s="2" t="s">
        <v>6547</v>
      </c>
      <c r="E3036" s="2" t="s">
        <v>25</v>
      </c>
      <c r="F3036" s="2" t="s">
        <v>26</v>
      </c>
      <c r="G3036" s="2" t="s">
        <v>6493</v>
      </c>
      <c r="H3036" s="2" t="s">
        <v>6548</v>
      </c>
      <c r="I3036" s="3">
        <v>43657</v>
      </c>
    </row>
    <row r="3037" spans="1:9" ht="179.25" x14ac:dyDescent="0.25">
      <c r="A3037" s="4">
        <f t="shared" si="47"/>
        <v>3036</v>
      </c>
      <c r="B3037" s="2" t="s">
        <v>93</v>
      </c>
      <c r="C3037" s="2" t="s">
        <v>17</v>
      </c>
      <c r="D3037" s="2" t="s">
        <v>6549</v>
      </c>
      <c r="E3037" s="2" t="s">
        <v>25</v>
      </c>
      <c r="F3037" s="2" t="s">
        <v>26</v>
      </c>
      <c r="G3037" s="2" t="s">
        <v>6493</v>
      </c>
      <c r="H3037" s="2" t="s">
        <v>6550</v>
      </c>
      <c r="I3037" s="3">
        <v>43657</v>
      </c>
    </row>
    <row r="3038" spans="1:9" ht="204.75" x14ac:dyDescent="0.25">
      <c r="A3038" s="4">
        <f t="shared" si="47"/>
        <v>3037</v>
      </c>
      <c r="B3038" s="2" t="s">
        <v>93</v>
      </c>
      <c r="C3038" s="2" t="s">
        <v>17</v>
      </c>
      <c r="D3038" s="2" t="s">
        <v>6551</v>
      </c>
      <c r="E3038" s="2" t="s">
        <v>25</v>
      </c>
      <c r="F3038" s="2" t="s">
        <v>26</v>
      </c>
      <c r="G3038" s="2" t="s">
        <v>6493</v>
      </c>
      <c r="H3038" s="2" t="s">
        <v>6552</v>
      </c>
      <c r="I3038" s="3">
        <v>43657</v>
      </c>
    </row>
    <row r="3039" spans="1:9" ht="179.25" x14ac:dyDescent="0.25">
      <c r="A3039" s="4">
        <f t="shared" si="47"/>
        <v>3038</v>
      </c>
      <c r="B3039" s="2" t="s">
        <v>93</v>
      </c>
      <c r="C3039" s="2" t="s">
        <v>17</v>
      </c>
      <c r="D3039" s="2" t="s">
        <v>6553</v>
      </c>
      <c r="E3039" s="2" t="s">
        <v>25</v>
      </c>
      <c r="F3039" s="2" t="s">
        <v>26</v>
      </c>
      <c r="G3039" s="2" t="s">
        <v>6493</v>
      </c>
      <c r="H3039" s="2" t="s">
        <v>6554</v>
      </c>
      <c r="I3039" s="3">
        <v>43657</v>
      </c>
    </row>
    <row r="3040" spans="1:9" ht="179.25" x14ac:dyDescent="0.25">
      <c r="A3040" s="4">
        <f t="shared" si="47"/>
        <v>3039</v>
      </c>
      <c r="B3040" s="2" t="s">
        <v>93</v>
      </c>
      <c r="C3040" s="2" t="s">
        <v>17</v>
      </c>
      <c r="D3040" s="2" t="s">
        <v>6555</v>
      </c>
      <c r="E3040" s="2" t="s">
        <v>25</v>
      </c>
      <c r="F3040" s="2" t="s">
        <v>26</v>
      </c>
      <c r="G3040" s="2" t="s">
        <v>6493</v>
      </c>
      <c r="H3040" s="2" t="s">
        <v>6556</v>
      </c>
      <c r="I3040" s="3">
        <v>43657</v>
      </c>
    </row>
    <row r="3041" spans="1:9" ht="179.25" x14ac:dyDescent="0.25">
      <c r="A3041" s="4">
        <f t="shared" si="47"/>
        <v>3040</v>
      </c>
      <c r="B3041" s="2" t="s">
        <v>93</v>
      </c>
      <c r="C3041" s="2" t="s">
        <v>17</v>
      </c>
      <c r="D3041" s="2" t="s">
        <v>6557</v>
      </c>
      <c r="E3041" s="2" t="s">
        <v>25</v>
      </c>
      <c r="F3041" s="2" t="s">
        <v>26</v>
      </c>
      <c r="G3041" s="2" t="s">
        <v>6493</v>
      </c>
      <c r="H3041" s="2" t="s">
        <v>6558</v>
      </c>
      <c r="I3041" s="3">
        <v>43657</v>
      </c>
    </row>
    <row r="3042" spans="1:9" ht="179.25" x14ac:dyDescent="0.25">
      <c r="A3042" s="4">
        <f t="shared" si="47"/>
        <v>3041</v>
      </c>
      <c r="B3042" s="2" t="s">
        <v>93</v>
      </c>
      <c r="C3042" s="2" t="s">
        <v>17</v>
      </c>
      <c r="D3042" s="2" t="s">
        <v>6559</v>
      </c>
      <c r="E3042" s="2" t="s">
        <v>25</v>
      </c>
      <c r="F3042" s="2" t="s">
        <v>26</v>
      </c>
      <c r="G3042" s="2" t="s">
        <v>6493</v>
      </c>
      <c r="H3042" s="2" t="s">
        <v>6560</v>
      </c>
      <c r="I3042" s="3">
        <v>43657</v>
      </c>
    </row>
    <row r="3043" spans="1:9" ht="179.25" x14ac:dyDescent="0.25">
      <c r="A3043" s="4">
        <f t="shared" si="47"/>
        <v>3042</v>
      </c>
      <c r="B3043" s="2" t="s">
        <v>93</v>
      </c>
      <c r="C3043" s="2" t="s">
        <v>17</v>
      </c>
      <c r="D3043" s="2" t="s">
        <v>6561</v>
      </c>
      <c r="E3043" s="2" t="s">
        <v>25</v>
      </c>
      <c r="F3043" s="2" t="s">
        <v>26</v>
      </c>
      <c r="G3043" s="2" t="s">
        <v>6493</v>
      </c>
      <c r="H3043" s="2" t="s">
        <v>6562</v>
      </c>
      <c r="I3043" s="3">
        <v>43657</v>
      </c>
    </row>
    <row r="3044" spans="1:9" ht="179.25" x14ac:dyDescent="0.25">
      <c r="A3044" s="4">
        <f t="shared" si="47"/>
        <v>3043</v>
      </c>
      <c r="B3044" s="2" t="s">
        <v>93</v>
      </c>
      <c r="C3044" s="2" t="s">
        <v>17</v>
      </c>
      <c r="D3044" s="2" t="s">
        <v>6563</v>
      </c>
      <c r="E3044" s="2" t="s">
        <v>25</v>
      </c>
      <c r="F3044" s="2" t="s">
        <v>26</v>
      </c>
      <c r="G3044" s="2" t="s">
        <v>6493</v>
      </c>
      <c r="H3044" s="2" t="s">
        <v>6564</v>
      </c>
      <c r="I3044" s="3">
        <v>43657</v>
      </c>
    </row>
    <row r="3045" spans="1:9" ht="192" x14ac:dyDescent="0.25">
      <c r="A3045" s="4">
        <f t="shared" si="47"/>
        <v>3044</v>
      </c>
      <c r="B3045" s="2" t="s">
        <v>93</v>
      </c>
      <c r="C3045" s="2" t="s">
        <v>17</v>
      </c>
      <c r="D3045" s="2" t="s">
        <v>6565</v>
      </c>
      <c r="E3045" s="2" t="s">
        <v>25</v>
      </c>
      <c r="F3045" s="2" t="s">
        <v>26</v>
      </c>
      <c r="G3045" s="2" t="s">
        <v>6493</v>
      </c>
      <c r="H3045" s="2" t="s">
        <v>6566</v>
      </c>
      <c r="I3045" s="3">
        <v>43657</v>
      </c>
    </row>
    <row r="3046" spans="1:9" ht="204.75" x14ac:dyDescent="0.25">
      <c r="A3046" s="4">
        <f t="shared" si="47"/>
        <v>3045</v>
      </c>
      <c r="B3046" s="2" t="s">
        <v>93</v>
      </c>
      <c r="C3046" s="2" t="s">
        <v>17</v>
      </c>
      <c r="D3046" s="2" t="s">
        <v>6567</v>
      </c>
      <c r="E3046" s="2" t="s">
        <v>25</v>
      </c>
      <c r="F3046" s="2" t="s">
        <v>26</v>
      </c>
      <c r="G3046" s="2" t="s">
        <v>6493</v>
      </c>
      <c r="H3046" s="2" t="s">
        <v>6568</v>
      </c>
      <c r="I3046" s="3">
        <v>43657</v>
      </c>
    </row>
    <row r="3047" spans="1:9" ht="204.75" x14ac:dyDescent="0.25">
      <c r="A3047" s="4">
        <f t="shared" si="47"/>
        <v>3046</v>
      </c>
      <c r="B3047" s="2" t="s">
        <v>93</v>
      </c>
      <c r="C3047" s="2" t="s">
        <v>17</v>
      </c>
      <c r="D3047" s="2" t="s">
        <v>6569</v>
      </c>
      <c r="E3047" s="2" t="s">
        <v>25</v>
      </c>
      <c r="F3047" s="2" t="s">
        <v>26</v>
      </c>
      <c r="G3047" s="2" t="s">
        <v>6493</v>
      </c>
      <c r="H3047" s="2" t="s">
        <v>6570</v>
      </c>
      <c r="I3047" s="3">
        <v>43657</v>
      </c>
    </row>
    <row r="3048" spans="1:9" ht="192" x14ac:dyDescent="0.25">
      <c r="A3048" s="4">
        <f t="shared" si="47"/>
        <v>3047</v>
      </c>
      <c r="B3048" s="2" t="s">
        <v>93</v>
      </c>
      <c r="C3048" s="2" t="s">
        <v>17</v>
      </c>
      <c r="D3048" s="2" t="s">
        <v>6571</v>
      </c>
      <c r="E3048" s="2" t="s">
        <v>25</v>
      </c>
      <c r="F3048" s="2" t="s">
        <v>26</v>
      </c>
      <c r="G3048" s="2" t="s">
        <v>6493</v>
      </c>
      <c r="H3048" s="2" t="s">
        <v>6572</v>
      </c>
      <c r="I3048" s="3">
        <v>43656</v>
      </c>
    </row>
    <row r="3049" spans="1:9" ht="179.25" x14ac:dyDescent="0.25">
      <c r="A3049" s="4">
        <f t="shared" si="47"/>
        <v>3048</v>
      </c>
      <c r="B3049" s="2" t="s">
        <v>93</v>
      </c>
      <c r="C3049" s="2" t="s">
        <v>17</v>
      </c>
      <c r="D3049" s="2" t="s">
        <v>6573</v>
      </c>
      <c r="E3049" s="2" t="s">
        <v>25</v>
      </c>
      <c r="F3049" s="2" t="s">
        <v>26</v>
      </c>
      <c r="G3049" s="2" t="s">
        <v>6493</v>
      </c>
      <c r="H3049" s="2" t="s">
        <v>6574</v>
      </c>
      <c r="I3049" s="3">
        <v>43656</v>
      </c>
    </row>
    <row r="3050" spans="1:9" ht="179.25" x14ac:dyDescent="0.25">
      <c r="A3050" s="4">
        <f t="shared" si="47"/>
        <v>3049</v>
      </c>
      <c r="B3050" s="2" t="s">
        <v>93</v>
      </c>
      <c r="C3050" s="2" t="s">
        <v>17</v>
      </c>
      <c r="D3050" s="2" t="s">
        <v>6575</v>
      </c>
      <c r="E3050" s="2" t="s">
        <v>25</v>
      </c>
      <c r="F3050" s="2" t="s">
        <v>26</v>
      </c>
      <c r="G3050" s="2" t="s">
        <v>6493</v>
      </c>
      <c r="H3050" s="2" t="s">
        <v>6576</v>
      </c>
      <c r="I3050" s="3">
        <v>43656</v>
      </c>
    </row>
    <row r="3051" spans="1:9" ht="204.75" x14ac:dyDescent="0.25">
      <c r="A3051" s="4">
        <f t="shared" si="47"/>
        <v>3050</v>
      </c>
      <c r="B3051" s="2" t="s">
        <v>93</v>
      </c>
      <c r="C3051" s="2" t="s">
        <v>17</v>
      </c>
      <c r="D3051" s="2" t="s">
        <v>6577</v>
      </c>
      <c r="E3051" s="2" t="s">
        <v>25</v>
      </c>
      <c r="F3051" s="2" t="s">
        <v>26</v>
      </c>
      <c r="G3051" s="2" t="s">
        <v>6493</v>
      </c>
      <c r="H3051" s="2" t="s">
        <v>6578</v>
      </c>
      <c r="I3051" s="3">
        <v>43656</v>
      </c>
    </row>
    <row r="3052" spans="1:9" ht="179.25" x14ac:dyDescent="0.25">
      <c r="A3052" s="4">
        <f t="shared" si="47"/>
        <v>3051</v>
      </c>
      <c r="B3052" s="2" t="s">
        <v>93</v>
      </c>
      <c r="C3052" s="2" t="s">
        <v>17</v>
      </c>
      <c r="D3052" s="2" t="s">
        <v>6579</v>
      </c>
      <c r="E3052" s="2" t="s">
        <v>25</v>
      </c>
      <c r="F3052" s="2" t="s">
        <v>26</v>
      </c>
      <c r="G3052" s="2" t="s">
        <v>6493</v>
      </c>
      <c r="H3052" s="2" t="s">
        <v>6580</v>
      </c>
      <c r="I3052" s="3">
        <v>43656</v>
      </c>
    </row>
    <row r="3053" spans="1:9" ht="204.75" x14ac:dyDescent="0.25">
      <c r="A3053" s="4">
        <f t="shared" si="47"/>
        <v>3052</v>
      </c>
      <c r="B3053" s="2" t="s">
        <v>93</v>
      </c>
      <c r="C3053" s="2" t="s">
        <v>17</v>
      </c>
      <c r="D3053" s="2" t="s">
        <v>6581</v>
      </c>
      <c r="E3053" s="2" t="s">
        <v>25</v>
      </c>
      <c r="F3053" s="2" t="s">
        <v>26</v>
      </c>
      <c r="G3053" s="2" t="s">
        <v>6493</v>
      </c>
      <c r="H3053" s="2" t="s">
        <v>6582</v>
      </c>
      <c r="I3053" s="3">
        <v>43656</v>
      </c>
    </row>
    <row r="3054" spans="1:9" ht="204.75" x14ac:dyDescent="0.25">
      <c r="A3054" s="4">
        <f t="shared" si="47"/>
        <v>3053</v>
      </c>
      <c r="B3054" s="2" t="s">
        <v>93</v>
      </c>
      <c r="C3054" s="2" t="s">
        <v>17</v>
      </c>
      <c r="D3054" s="2" t="s">
        <v>6583</v>
      </c>
      <c r="E3054" s="2" t="s">
        <v>25</v>
      </c>
      <c r="F3054" s="2" t="s">
        <v>26</v>
      </c>
      <c r="G3054" s="2" t="s">
        <v>6493</v>
      </c>
      <c r="H3054" s="2" t="s">
        <v>6584</v>
      </c>
      <c r="I3054" s="3">
        <v>43656</v>
      </c>
    </row>
    <row r="3055" spans="1:9" ht="179.25" x14ac:dyDescent="0.25">
      <c r="A3055" s="4">
        <f t="shared" si="47"/>
        <v>3054</v>
      </c>
      <c r="B3055" s="2" t="s">
        <v>93</v>
      </c>
      <c r="C3055" s="2" t="s">
        <v>17</v>
      </c>
      <c r="D3055" s="2" t="s">
        <v>6585</v>
      </c>
      <c r="E3055" s="2" t="s">
        <v>25</v>
      </c>
      <c r="F3055" s="2" t="s">
        <v>26</v>
      </c>
      <c r="G3055" s="2" t="s">
        <v>6493</v>
      </c>
      <c r="H3055" s="2" t="s">
        <v>6586</v>
      </c>
      <c r="I3055" s="3">
        <v>43656</v>
      </c>
    </row>
    <row r="3056" spans="1:9" ht="204.75" x14ac:dyDescent="0.25">
      <c r="A3056" s="4">
        <f t="shared" si="47"/>
        <v>3055</v>
      </c>
      <c r="B3056" s="2" t="s">
        <v>93</v>
      </c>
      <c r="C3056" s="2" t="s">
        <v>17</v>
      </c>
      <c r="D3056" s="2" t="s">
        <v>6587</v>
      </c>
      <c r="E3056" s="2" t="s">
        <v>25</v>
      </c>
      <c r="F3056" s="2" t="s">
        <v>26</v>
      </c>
      <c r="G3056" s="2" t="s">
        <v>6493</v>
      </c>
      <c r="H3056" s="2" t="s">
        <v>6588</v>
      </c>
      <c r="I3056" s="3">
        <v>43656</v>
      </c>
    </row>
    <row r="3057" spans="1:9" ht="192" x14ac:dyDescent="0.25">
      <c r="A3057" s="4">
        <f t="shared" si="47"/>
        <v>3056</v>
      </c>
      <c r="B3057" s="2" t="s">
        <v>93</v>
      </c>
      <c r="C3057" s="2" t="s">
        <v>17</v>
      </c>
      <c r="D3057" s="2" t="s">
        <v>6589</v>
      </c>
      <c r="E3057" s="2" t="s">
        <v>25</v>
      </c>
      <c r="F3057" s="2" t="s">
        <v>26</v>
      </c>
      <c r="G3057" s="2" t="s">
        <v>6493</v>
      </c>
      <c r="H3057" s="2" t="s">
        <v>6590</v>
      </c>
      <c r="I3057" s="3">
        <v>43656</v>
      </c>
    </row>
    <row r="3058" spans="1:9" ht="192" x14ac:dyDescent="0.25">
      <c r="A3058" s="4">
        <f t="shared" si="47"/>
        <v>3057</v>
      </c>
      <c r="B3058" s="2" t="s">
        <v>93</v>
      </c>
      <c r="C3058" s="2" t="s">
        <v>17</v>
      </c>
      <c r="D3058" s="2" t="s">
        <v>6591</v>
      </c>
      <c r="E3058" s="2" t="s">
        <v>25</v>
      </c>
      <c r="F3058" s="2" t="s">
        <v>26</v>
      </c>
      <c r="G3058" s="2" t="s">
        <v>6493</v>
      </c>
      <c r="H3058" s="2" t="s">
        <v>6592</v>
      </c>
      <c r="I3058" s="3">
        <v>43656</v>
      </c>
    </row>
    <row r="3059" spans="1:9" ht="204.75" x14ac:dyDescent="0.25">
      <c r="A3059" s="4">
        <f t="shared" si="47"/>
        <v>3058</v>
      </c>
      <c r="B3059" s="2" t="s">
        <v>93</v>
      </c>
      <c r="C3059" s="2" t="s">
        <v>17</v>
      </c>
      <c r="D3059" s="2" t="s">
        <v>6593</v>
      </c>
      <c r="E3059" s="2" t="s">
        <v>25</v>
      </c>
      <c r="F3059" s="2" t="s">
        <v>26</v>
      </c>
      <c r="G3059" s="2" t="s">
        <v>6493</v>
      </c>
      <c r="H3059" s="2" t="s">
        <v>6594</v>
      </c>
      <c r="I3059" s="3">
        <v>43656</v>
      </c>
    </row>
    <row r="3060" spans="1:9" ht="192" x14ac:dyDescent="0.25">
      <c r="A3060" s="4">
        <f t="shared" si="47"/>
        <v>3059</v>
      </c>
      <c r="B3060" s="2" t="s">
        <v>93</v>
      </c>
      <c r="C3060" s="2" t="s">
        <v>17</v>
      </c>
      <c r="D3060" s="2" t="s">
        <v>6595</v>
      </c>
      <c r="E3060" s="2" t="s">
        <v>25</v>
      </c>
      <c r="F3060" s="2" t="s">
        <v>26</v>
      </c>
      <c r="G3060" s="2" t="s">
        <v>6493</v>
      </c>
      <c r="H3060" s="2" t="s">
        <v>6596</v>
      </c>
      <c r="I3060" s="3">
        <v>43656</v>
      </c>
    </row>
    <row r="3061" spans="1:9" ht="204.75" x14ac:dyDescent="0.25">
      <c r="A3061" s="4">
        <f t="shared" si="47"/>
        <v>3060</v>
      </c>
      <c r="B3061" s="2" t="s">
        <v>93</v>
      </c>
      <c r="C3061" s="2" t="s">
        <v>17</v>
      </c>
      <c r="D3061" s="2" t="s">
        <v>6597</v>
      </c>
      <c r="E3061" s="2" t="s">
        <v>25</v>
      </c>
      <c r="F3061" s="2" t="s">
        <v>26</v>
      </c>
      <c r="G3061" s="2" t="s">
        <v>6493</v>
      </c>
      <c r="H3061" s="2" t="s">
        <v>6598</v>
      </c>
      <c r="I3061" s="3">
        <v>43656</v>
      </c>
    </row>
    <row r="3062" spans="1:9" ht="204.75" x14ac:dyDescent="0.25">
      <c r="A3062" s="4">
        <f t="shared" si="47"/>
        <v>3061</v>
      </c>
      <c r="B3062" s="2" t="s">
        <v>93</v>
      </c>
      <c r="C3062" s="2" t="s">
        <v>17</v>
      </c>
      <c r="D3062" s="2" t="s">
        <v>6599</v>
      </c>
      <c r="E3062" s="2" t="s">
        <v>25</v>
      </c>
      <c r="F3062" s="2" t="s">
        <v>26</v>
      </c>
      <c r="G3062" s="2" t="s">
        <v>6493</v>
      </c>
      <c r="H3062" s="2" t="s">
        <v>6600</v>
      </c>
      <c r="I3062" s="3">
        <v>43656</v>
      </c>
    </row>
    <row r="3063" spans="1:9" ht="204.75" x14ac:dyDescent="0.25">
      <c r="A3063" s="4">
        <f t="shared" si="47"/>
        <v>3062</v>
      </c>
      <c r="B3063" s="2" t="s">
        <v>93</v>
      </c>
      <c r="C3063" s="2" t="s">
        <v>17</v>
      </c>
      <c r="D3063" s="2" t="s">
        <v>6601</v>
      </c>
      <c r="E3063" s="2" t="s">
        <v>25</v>
      </c>
      <c r="F3063" s="2" t="s">
        <v>26</v>
      </c>
      <c r="G3063" s="2" t="s">
        <v>6493</v>
      </c>
      <c r="H3063" s="2" t="s">
        <v>6602</v>
      </c>
      <c r="I3063" s="3">
        <v>43656</v>
      </c>
    </row>
    <row r="3064" spans="1:9" ht="179.25" x14ac:dyDescent="0.25">
      <c r="A3064" s="4">
        <f t="shared" si="47"/>
        <v>3063</v>
      </c>
      <c r="B3064" s="2" t="s">
        <v>93</v>
      </c>
      <c r="C3064" s="2" t="s">
        <v>17</v>
      </c>
      <c r="D3064" s="2" t="s">
        <v>6603</v>
      </c>
      <c r="E3064" s="2" t="s">
        <v>25</v>
      </c>
      <c r="F3064" s="2" t="s">
        <v>26</v>
      </c>
      <c r="G3064" s="2" t="s">
        <v>6493</v>
      </c>
      <c r="H3064" s="2" t="s">
        <v>6604</v>
      </c>
      <c r="I3064" s="3">
        <v>43656</v>
      </c>
    </row>
    <row r="3065" spans="1:9" ht="204.75" x14ac:dyDescent="0.25">
      <c r="A3065" s="4">
        <f t="shared" si="47"/>
        <v>3064</v>
      </c>
      <c r="B3065" s="2" t="s">
        <v>93</v>
      </c>
      <c r="C3065" s="2" t="s">
        <v>17</v>
      </c>
      <c r="D3065" s="2" t="s">
        <v>6605</v>
      </c>
      <c r="E3065" s="2" t="s">
        <v>25</v>
      </c>
      <c r="F3065" s="2" t="s">
        <v>26</v>
      </c>
      <c r="G3065" s="2" t="s">
        <v>6493</v>
      </c>
      <c r="H3065" s="2" t="s">
        <v>6606</v>
      </c>
      <c r="I3065" s="3">
        <v>43656</v>
      </c>
    </row>
    <row r="3066" spans="1:9" ht="204.75" x14ac:dyDescent="0.25">
      <c r="A3066" s="4">
        <f t="shared" si="47"/>
        <v>3065</v>
      </c>
      <c r="B3066" s="2" t="s">
        <v>93</v>
      </c>
      <c r="C3066" s="2" t="s">
        <v>17</v>
      </c>
      <c r="D3066" s="2" t="s">
        <v>6607</v>
      </c>
      <c r="E3066" s="2" t="s">
        <v>25</v>
      </c>
      <c r="F3066" s="2" t="s">
        <v>26</v>
      </c>
      <c r="G3066" s="2" t="s">
        <v>6493</v>
      </c>
      <c r="H3066" s="2" t="s">
        <v>6608</v>
      </c>
      <c r="I3066" s="3">
        <v>43656</v>
      </c>
    </row>
    <row r="3067" spans="1:9" ht="204.75" x14ac:dyDescent="0.25">
      <c r="A3067" s="4">
        <f t="shared" si="47"/>
        <v>3066</v>
      </c>
      <c r="B3067" s="2" t="s">
        <v>93</v>
      </c>
      <c r="C3067" s="2" t="s">
        <v>17</v>
      </c>
      <c r="D3067" s="2" t="s">
        <v>6609</v>
      </c>
      <c r="E3067" s="2" t="s">
        <v>25</v>
      </c>
      <c r="F3067" s="2" t="s">
        <v>26</v>
      </c>
      <c r="G3067" s="2" t="s">
        <v>6493</v>
      </c>
      <c r="H3067" s="2" t="s">
        <v>6610</v>
      </c>
      <c r="I3067" s="3">
        <v>43656</v>
      </c>
    </row>
    <row r="3068" spans="1:9" ht="204.75" x14ac:dyDescent="0.25">
      <c r="A3068" s="4">
        <f t="shared" si="47"/>
        <v>3067</v>
      </c>
      <c r="B3068" s="2" t="s">
        <v>93</v>
      </c>
      <c r="C3068" s="2" t="s">
        <v>17</v>
      </c>
      <c r="D3068" s="2" t="s">
        <v>6611</v>
      </c>
      <c r="E3068" s="2" t="s">
        <v>25</v>
      </c>
      <c r="F3068" s="2" t="s">
        <v>26</v>
      </c>
      <c r="G3068" s="2" t="s">
        <v>6493</v>
      </c>
      <c r="H3068" s="2" t="s">
        <v>6612</v>
      </c>
      <c r="I3068" s="3">
        <v>43656</v>
      </c>
    </row>
    <row r="3069" spans="1:9" ht="204.75" x14ac:dyDescent="0.25">
      <c r="A3069" s="4">
        <f t="shared" si="47"/>
        <v>3068</v>
      </c>
      <c r="B3069" s="2" t="s">
        <v>93</v>
      </c>
      <c r="C3069" s="2" t="s">
        <v>17</v>
      </c>
      <c r="D3069" s="2" t="s">
        <v>6613</v>
      </c>
      <c r="E3069" s="2" t="s">
        <v>25</v>
      </c>
      <c r="F3069" s="2" t="s">
        <v>26</v>
      </c>
      <c r="G3069" s="2" t="s">
        <v>6493</v>
      </c>
      <c r="H3069" s="2" t="s">
        <v>6614</v>
      </c>
      <c r="I3069" s="3">
        <v>43656</v>
      </c>
    </row>
    <row r="3070" spans="1:9" ht="179.25" x14ac:dyDescent="0.25">
      <c r="A3070" s="4">
        <f t="shared" si="47"/>
        <v>3069</v>
      </c>
      <c r="B3070" s="2" t="s">
        <v>93</v>
      </c>
      <c r="C3070" s="2" t="s">
        <v>17</v>
      </c>
      <c r="D3070" s="2" t="s">
        <v>6615</v>
      </c>
      <c r="E3070" s="2" t="s">
        <v>25</v>
      </c>
      <c r="F3070" s="2" t="s">
        <v>26</v>
      </c>
      <c r="G3070" s="2" t="s">
        <v>6493</v>
      </c>
      <c r="H3070" s="2" t="s">
        <v>6616</v>
      </c>
      <c r="I3070" s="3">
        <v>43655</v>
      </c>
    </row>
    <row r="3071" spans="1:9" ht="179.25" x14ac:dyDescent="0.25">
      <c r="A3071" s="4">
        <f t="shared" si="47"/>
        <v>3070</v>
      </c>
      <c r="B3071" s="2" t="s">
        <v>93</v>
      </c>
      <c r="C3071" s="2" t="s">
        <v>17</v>
      </c>
      <c r="D3071" s="2" t="s">
        <v>6617</v>
      </c>
      <c r="E3071" s="2" t="s">
        <v>25</v>
      </c>
      <c r="F3071" s="2" t="s">
        <v>26</v>
      </c>
      <c r="G3071" s="2" t="s">
        <v>6493</v>
      </c>
      <c r="H3071" s="2" t="s">
        <v>6618</v>
      </c>
      <c r="I3071" s="3">
        <v>43654</v>
      </c>
    </row>
    <row r="3072" spans="1:9" ht="179.25" x14ac:dyDescent="0.25">
      <c r="A3072" s="4">
        <f t="shared" si="47"/>
        <v>3071</v>
      </c>
      <c r="B3072" s="2" t="s">
        <v>93</v>
      </c>
      <c r="C3072" s="2" t="s">
        <v>17</v>
      </c>
      <c r="D3072" s="2" t="s">
        <v>6619</v>
      </c>
      <c r="E3072" s="2" t="s">
        <v>25</v>
      </c>
      <c r="F3072" s="2" t="s">
        <v>26</v>
      </c>
      <c r="G3072" s="2" t="s">
        <v>6493</v>
      </c>
      <c r="H3072" s="2" t="s">
        <v>6620</v>
      </c>
      <c r="I3072" s="3">
        <v>43654</v>
      </c>
    </row>
    <row r="3073" spans="1:9" ht="179.25" x14ac:dyDescent="0.25">
      <c r="A3073" s="4">
        <f t="shared" si="47"/>
        <v>3072</v>
      </c>
      <c r="B3073" s="2" t="s">
        <v>93</v>
      </c>
      <c r="C3073" s="2" t="s">
        <v>17</v>
      </c>
      <c r="D3073" s="2" t="s">
        <v>6621</v>
      </c>
      <c r="E3073" s="2" t="s">
        <v>25</v>
      </c>
      <c r="F3073" s="2" t="s">
        <v>26</v>
      </c>
      <c r="G3073" s="2" t="s">
        <v>6493</v>
      </c>
      <c r="H3073" s="2" t="s">
        <v>6622</v>
      </c>
      <c r="I3073" s="3">
        <v>43654</v>
      </c>
    </row>
    <row r="3074" spans="1:9" ht="179.25" x14ac:dyDescent="0.25">
      <c r="A3074" s="4">
        <f t="shared" si="47"/>
        <v>3073</v>
      </c>
      <c r="B3074" s="2" t="s">
        <v>93</v>
      </c>
      <c r="C3074" s="2" t="s">
        <v>17</v>
      </c>
      <c r="D3074" s="2" t="s">
        <v>6623</v>
      </c>
      <c r="E3074" s="2" t="s">
        <v>25</v>
      </c>
      <c r="F3074" s="2" t="s">
        <v>26</v>
      </c>
      <c r="G3074" s="2" t="s">
        <v>6493</v>
      </c>
      <c r="H3074" s="2" t="s">
        <v>6624</v>
      </c>
      <c r="I3074" s="3">
        <v>43654</v>
      </c>
    </row>
    <row r="3075" spans="1:9" ht="179.25" x14ac:dyDescent="0.25">
      <c r="A3075" s="4">
        <f t="shared" si="47"/>
        <v>3074</v>
      </c>
      <c r="B3075" s="2" t="s">
        <v>93</v>
      </c>
      <c r="C3075" s="2" t="s">
        <v>17</v>
      </c>
      <c r="D3075" s="2" t="s">
        <v>6625</v>
      </c>
      <c r="E3075" s="2" t="s">
        <v>25</v>
      </c>
      <c r="F3075" s="2" t="s">
        <v>26</v>
      </c>
      <c r="G3075" s="2" t="s">
        <v>6493</v>
      </c>
      <c r="H3075" s="2" t="s">
        <v>6626</v>
      </c>
      <c r="I3075" s="3">
        <v>43654</v>
      </c>
    </row>
    <row r="3076" spans="1:9" ht="179.25" x14ac:dyDescent="0.25">
      <c r="A3076" s="4">
        <f t="shared" ref="A3076:A3139" si="48">A3075+1</f>
        <v>3075</v>
      </c>
      <c r="B3076" s="2" t="s">
        <v>93</v>
      </c>
      <c r="C3076" s="2" t="s">
        <v>17</v>
      </c>
      <c r="D3076" s="2" t="s">
        <v>6627</v>
      </c>
      <c r="E3076" s="2" t="s">
        <v>25</v>
      </c>
      <c r="F3076" s="2" t="s">
        <v>26</v>
      </c>
      <c r="G3076" s="2" t="s">
        <v>6493</v>
      </c>
      <c r="H3076" s="2" t="s">
        <v>6628</v>
      </c>
      <c r="I3076" s="3">
        <v>43654</v>
      </c>
    </row>
    <row r="3077" spans="1:9" ht="179.25" x14ac:dyDescent="0.25">
      <c r="A3077" s="4">
        <f t="shared" si="48"/>
        <v>3076</v>
      </c>
      <c r="B3077" s="2" t="s">
        <v>93</v>
      </c>
      <c r="C3077" s="2" t="s">
        <v>17</v>
      </c>
      <c r="D3077" s="2" t="s">
        <v>6629</v>
      </c>
      <c r="E3077" s="2" t="s">
        <v>25</v>
      </c>
      <c r="F3077" s="2" t="s">
        <v>26</v>
      </c>
      <c r="G3077" s="2" t="s">
        <v>6493</v>
      </c>
      <c r="H3077" s="2" t="s">
        <v>6630</v>
      </c>
      <c r="I3077" s="3">
        <v>43654</v>
      </c>
    </row>
    <row r="3078" spans="1:9" ht="192" x14ac:dyDescent="0.25">
      <c r="A3078" s="4">
        <f t="shared" si="48"/>
        <v>3077</v>
      </c>
      <c r="B3078" s="2" t="s">
        <v>93</v>
      </c>
      <c r="C3078" s="2" t="s">
        <v>17</v>
      </c>
      <c r="D3078" s="2" t="s">
        <v>6631</v>
      </c>
      <c r="E3078" s="2" t="s">
        <v>25</v>
      </c>
      <c r="F3078" s="2" t="s">
        <v>26</v>
      </c>
      <c r="G3078" s="2" t="s">
        <v>6493</v>
      </c>
      <c r="H3078" s="2" t="s">
        <v>6632</v>
      </c>
      <c r="I3078" s="3">
        <v>43654</v>
      </c>
    </row>
    <row r="3079" spans="1:9" ht="179.25" x14ac:dyDescent="0.25">
      <c r="A3079" s="4">
        <f t="shared" si="48"/>
        <v>3078</v>
      </c>
      <c r="B3079" s="2" t="s">
        <v>93</v>
      </c>
      <c r="C3079" s="2" t="s">
        <v>17</v>
      </c>
      <c r="D3079" s="2" t="s">
        <v>6633</v>
      </c>
      <c r="E3079" s="2" t="s">
        <v>25</v>
      </c>
      <c r="F3079" s="2" t="s">
        <v>26</v>
      </c>
      <c r="G3079" s="2" t="s">
        <v>6493</v>
      </c>
      <c r="H3079" s="2" t="s">
        <v>6634</v>
      </c>
      <c r="I3079" s="3">
        <v>43654</v>
      </c>
    </row>
    <row r="3080" spans="1:9" ht="179.25" x14ac:dyDescent="0.25">
      <c r="A3080" s="4">
        <f t="shared" si="48"/>
        <v>3079</v>
      </c>
      <c r="B3080" s="2" t="s">
        <v>93</v>
      </c>
      <c r="C3080" s="2" t="s">
        <v>17</v>
      </c>
      <c r="D3080" s="2" t="s">
        <v>6635</v>
      </c>
      <c r="E3080" s="2" t="s">
        <v>25</v>
      </c>
      <c r="F3080" s="2" t="s">
        <v>26</v>
      </c>
      <c r="G3080" s="2" t="s">
        <v>6493</v>
      </c>
      <c r="H3080" s="2" t="s">
        <v>6636</v>
      </c>
      <c r="I3080" s="3">
        <v>43654</v>
      </c>
    </row>
    <row r="3081" spans="1:9" ht="179.25" x14ac:dyDescent="0.25">
      <c r="A3081" s="4">
        <f t="shared" si="48"/>
        <v>3080</v>
      </c>
      <c r="B3081" s="2" t="s">
        <v>93</v>
      </c>
      <c r="C3081" s="2" t="s">
        <v>17</v>
      </c>
      <c r="D3081" s="2" t="s">
        <v>6637</v>
      </c>
      <c r="E3081" s="2" t="s">
        <v>25</v>
      </c>
      <c r="F3081" s="2" t="s">
        <v>26</v>
      </c>
      <c r="G3081" s="2" t="s">
        <v>6493</v>
      </c>
      <c r="H3081" s="2" t="s">
        <v>6638</v>
      </c>
      <c r="I3081" s="3">
        <v>43654</v>
      </c>
    </row>
    <row r="3082" spans="1:9" ht="179.25" x14ac:dyDescent="0.25">
      <c r="A3082" s="4">
        <f t="shared" si="48"/>
        <v>3081</v>
      </c>
      <c r="B3082" s="2" t="s">
        <v>93</v>
      </c>
      <c r="C3082" s="2" t="s">
        <v>17</v>
      </c>
      <c r="D3082" s="2" t="s">
        <v>6639</v>
      </c>
      <c r="E3082" s="2" t="s">
        <v>25</v>
      </c>
      <c r="F3082" s="2" t="s">
        <v>26</v>
      </c>
      <c r="G3082" s="2" t="s">
        <v>6493</v>
      </c>
      <c r="H3082" s="2" t="s">
        <v>6640</v>
      </c>
      <c r="I3082" s="3">
        <v>43654</v>
      </c>
    </row>
    <row r="3083" spans="1:9" ht="192" x14ac:dyDescent="0.25">
      <c r="A3083" s="4">
        <f t="shared" si="48"/>
        <v>3082</v>
      </c>
      <c r="B3083" s="2" t="s">
        <v>93</v>
      </c>
      <c r="C3083" s="2" t="s">
        <v>17</v>
      </c>
      <c r="D3083" s="2" t="s">
        <v>6641</v>
      </c>
      <c r="E3083" s="2" t="s">
        <v>25</v>
      </c>
      <c r="F3083" s="2" t="s">
        <v>26</v>
      </c>
      <c r="G3083" s="2" t="s">
        <v>6493</v>
      </c>
      <c r="H3083" s="2" t="s">
        <v>6642</v>
      </c>
      <c r="I3083" s="3">
        <v>43654</v>
      </c>
    </row>
    <row r="3084" spans="1:9" ht="179.25" x14ac:dyDescent="0.25">
      <c r="A3084" s="4">
        <f t="shared" si="48"/>
        <v>3083</v>
      </c>
      <c r="B3084" s="2" t="s">
        <v>93</v>
      </c>
      <c r="C3084" s="2" t="s">
        <v>17</v>
      </c>
      <c r="D3084" s="2" t="s">
        <v>6643</v>
      </c>
      <c r="E3084" s="2" t="s">
        <v>25</v>
      </c>
      <c r="F3084" s="2" t="s">
        <v>26</v>
      </c>
      <c r="G3084" s="2" t="s">
        <v>6493</v>
      </c>
      <c r="H3084" s="2" t="s">
        <v>6644</v>
      </c>
      <c r="I3084" s="3">
        <v>43654</v>
      </c>
    </row>
    <row r="3085" spans="1:9" ht="179.25" x14ac:dyDescent="0.25">
      <c r="A3085" s="4">
        <f t="shared" si="48"/>
        <v>3084</v>
      </c>
      <c r="B3085" s="2" t="s">
        <v>93</v>
      </c>
      <c r="C3085" s="2" t="s">
        <v>17</v>
      </c>
      <c r="D3085" s="2" t="s">
        <v>6645</v>
      </c>
      <c r="E3085" s="2" t="s">
        <v>25</v>
      </c>
      <c r="F3085" s="2" t="s">
        <v>26</v>
      </c>
      <c r="G3085" s="2" t="s">
        <v>6493</v>
      </c>
      <c r="H3085" s="2" t="s">
        <v>6646</v>
      </c>
      <c r="I3085" s="3">
        <v>43654</v>
      </c>
    </row>
    <row r="3086" spans="1:9" ht="179.25" x14ac:dyDescent="0.25">
      <c r="A3086" s="4">
        <f t="shared" si="48"/>
        <v>3085</v>
      </c>
      <c r="B3086" s="2" t="s">
        <v>93</v>
      </c>
      <c r="C3086" s="2" t="s">
        <v>17</v>
      </c>
      <c r="D3086" s="2" t="s">
        <v>6647</v>
      </c>
      <c r="E3086" s="2" t="s">
        <v>25</v>
      </c>
      <c r="F3086" s="2" t="s">
        <v>26</v>
      </c>
      <c r="G3086" s="2" t="s">
        <v>6493</v>
      </c>
      <c r="H3086" s="2" t="s">
        <v>6648</v>
      </c>
      <c r="I3086" s="3">
        <v>43654</v>
      </c>
    </row>
    <row r="3087" spans="1:9" ht="179.25" x14ac:dyDescent="0.25">
      <c r="A3087" s="4">
        <f t="shared" si="48"/>
        <v>3086</v>
      </c>
      <c r="B3087" s="2" t="s">
        <v>93</v>
      </c>
      <c r="C3087" s="2" t="s">
        <v>17</v>
      </c>
      <c r="D3087" s="2" t="s">
        <v>6649</v>
      </c>
      <c r="E3087" s="2" t="s">
        <v>25</v>
      </c>
      <c r="F3087" s="2" t="s">
        <v>26</v>
      </c>
      <c r="G3087" s="2" t="s">
        <v>6493</v>
      </c>
      <c r="H3087" s="2" t="s">
        <v>6650</v>
      </c>
      <c r="I3087" s="3">
        <v>43654</v>
      </c>
    </row>
    <row r="3088" spans="1:9" ht="179.25" x14ac:dyDescent="0.25">
      <c r="A3088" s="4">
        <f t="shared" si="48"/>
        <v>3087</v>
      </c>
      <c r="B3088" s="2" t="s">
        <v>93</v>
      </c>
      <c r="C3088" s="2" t="s">
        <v>17</v>
      </c>
      <c r="D3088" s="2" t="s">
        <v>6651</v>
      </c>
      <c r="E3088" s="2" t="s">
        <v>25</v>
      </c>
      <c r="F3088" s="2" t="s">
        <v>26</v>
      </c>
      <c r="G3088" s="2" t="s">
        <v>6493</v>
      </c>
      <c r="H3088" s="2" t="s">
        <v>6652</v>
      </c>
      <c r="I3088" s="3">
        <v>43654</v>
      </c>
    </row>
    <row r="3089" spans="1:9" ht="179.25" x14ac:dyDescent="0.25">
      <c r="A3089" s="4">
        <f t="shared" si="48"/>
        <v>3088</v>
      </c>
      <c r="B3089" s="2" t="s">
        <v>93</v>
      </c>
      <c r="C3089" s="2" t="s">
        <v>17</v>
      </c>
      <c r="D3089" s="2" t="s">
        <v>6653</v>
      </c>
      <c r="E3089" s="2" t="s">
        <v>25</v>
      </c>
      <c r="F3089" s="2" t="s">
        <v>26</v>
      </c>
      <c r="G3089" s="2" t="s">
        <v>6493</v>
      </c>
      <c r="H3089" s="2" t="s">
        <v>6654</v>
      </c>
      <c r="I3089" s="3">
        <v>43654</v>
      </c>
    </row>
    <row r="3090" spans="1:9" ht="179.25" x14ac:dyDescent="0.25">
      <c r="A3090" s="4">
        <f t="shared" si="48"/>
        <v>3089</v>
      </c>
      <c r="B3090" s="2" t="s">
        <v>93</v>
      </c>
      <c r="C3090" s="2" t="s">
        <v>17</v>
      </c>
      <c r="D3090" s="2" t="s">
        <v>6655</v>
      </c>
      <c r="E3090" s="2" t="s">
        <v>25</v>
      </c>
      <c r="F3090" s="2" t="s">
        <v>26</v>
      </c>
      <c r="G3090" s="2" t="s">
        <v>6493</v>
      </c>
      <c r="H3090" s="2" t="s">
        <v>6656</v>
      </c>
      <c r="I3090" s="3">
        <v>43654</v>
      </c>
    </row>
    <row r="3091" spans="1:9" ht="179.25" x14ac:dyDescent="0.25">
      <c r="A3091" s="4">
        <f t="shared" si="48"/>
        <v>3090</v>
      </c>
      <c r="B3091" s="2" t="s">
        <v>93</v>
      </c>
      <c r="C3091" s="2" t="s">
        <v>17</v>
      </c>
      <c r="D3091" s="2" t="s">
        <v>6657</v>
      </c>
      <c r="E3091" s="2" t="s">
        <v>25</v>
      </c>
      <c r="F3091" s="2" t="s">
        <v>26</v>
      </c>
      <c r="G3091" s="2" t="s">
        <v>6493</v>
      </c>
      <c r="H3091" s="2" t="s">
        <v>6658</v>
      </c>
      <c r="I3091" s="3">
        <v>43654</v>
      </c>
    </row>
    <row r="3092" spans="1:9" ht="179.25" x14ac:dyDescent="0.25">
      <c r="A3092" s="4">
        <f t="shared" si="48"/>
        <v>3091</v>
      </c>
      <c r="B3092" s="2" t="s">
        <v>93</v>
      </c>
      <c r="C3092" s="2" t="s">
        <v>17</v>
      </c>
      <c r="D3092" s="2" t="s">
        <v>6659</v>
      </c>
      <c r="E3092" s="2" t="s">
        <v>25</v>
      </c>
      <c r="F3092" s="2" t="s">
        <v>26</v>
      </c>
      <c r="G3092" s="2" t="s">
        <v>6493</v>
      </c>
      <c r="H3092" s="2" t="s">
        <v>6660</v>
      </c>
      <c r="I3092" s="3">
        <v>43654</v>
      </c>
    </row>
    <row r="3093" spans="1:9" ht="179.25" x14ac:dyDescent="0.25">
      <c r="A3093" s="4">
        <f t="shared" si="48"/>
        <v>3092</v>
      </c>
      <c r="B3093" s="2" t="s">
        <v>93</v>
      </c>
      <c r="C3093" s="2" t="s">
        <v>17</v>
      </c>
      <c r="D3093" s="2" t="s">
        <v>6661</v>
      </c>
      <c r="E3093" s="2" t="s">
        <v>25</v>
      </c>
      <c r="F3093" s="2" t="s">
        <v>26</v>
      </c>
      <c r="G3093" s="2" t="s">
        <v>6493</v>
      </c>
      <c r="H3093" s="2" t="s">
        <v>6662</v>
      </c>
      <c r="I3093" s="3">
        <v>43654</v>
      </c>
    </row>
    <row r="3094" spans="1:9" ht="179.25" x14ac:dyDescent="0.25">
      <c r="A3094" s="4">
        <f t="shared" si="48"/>
        <v>3093</v>
      </c>
      <c r="B3094" s="2" t="s">
        <v>93</v>
      </c>
      <c r="C3094" s="2" t="s">
        <v>17</v>
      </c>
      <c r="D3094" s="2" t="s">
        <v>6663</v>
      </c>
      <c r="E3094" s="2" t="s">
        <v>25</v>
      </c>
      <c r="F3094" s="2" t="s">
        <v>26</v>
      </c>
      <c r="G3094" s="2" t="s">
        <v>6493</v>
      </c>
      <c r="H3094" s="2" t="s">
        <v>6664</v>
      </c>
      <c r="I3094" s="3">
        <v>43654</v>
      </c>
    </row>
    <row r="3095" spans="1:9" ht="179.25" x14ac:dyDescent="0.25">
      <c r="A3095" s="4">
        <f t="shared" si="48"/>
        <v>3094</v>
      </c>
      <c r="B3095" s="2" t="s">
        <v>93</v>
      </c>
      <c r="C3095" s="2" t="s">
        <v>17</v>
      </c>
      <c r="D3095" s="2" t="s">
        <v>6665</v>
      </c>
      <c r="E3095" s="2" t="s">
        <v>25</v>
      </c>
      <c r="F3095" s="2" t="s">
        <v>26</v>
      </c>
      <c r="G3095" s="2" t="s">
        <v>6493</v>
      </c>
      <c r="H3095" s="2" t="s">
        <v>6666</v>
      </c>
      <c r="I3095" s="3">
        <v>43654</v>
      </c>
    </row>
    <row r="3096" spans="1:9" ht="179.25" x14ac:dyDescent="0.25">
      <c r="A3096" s="4">
        <f t="shared" si="48"/>
        <v>3095</v>
      </c>
      <c r="B3096" s="2" t="s">
        <v>93</v>
      </c>
      <c r="C3096" s="2" t="s">
        <v>17</v>
      </c>
      <c r="D3096" s="2" t="s">
        <v>6667</v>
      </c>
      <c r="E3096" s="2" t="s">
        <v>25</v>
      </c>
      <c r="F3096" s="2" t="s">
        <v>26</v>
      </c>
      <c r="G3096" s="2" t="s">
        <v>6493</v>
      </c>
      <c r="H3096" s="2" t="s">
        <v>6668</v>
      </c>
      <c r="I3096" s="3">
        <v>43654</v>
      </c>
    </row>
    <row r="3097" spans="1:9" ht="192" x14ac:dyDescent="0.25">
      <c r="A3097" s="4">
        <f t="shared" si="48"/>
        <v>3096</v>
      </c>
      <c r="B3097" s="2" t="s">
        <v>93</v>
      </c>
      <c r="C3097" s="2" t="s">
        <v>17</v>
      </c>
      <c r="D3097" s="2" t="s">
        <v>6669</v>
      </c>
      <c r="E3097" s="2" t="s">
        <v>25</v>
      </c>
      <c r="F3097" s="2" t="s">
        <v>26</v>
      </c>
      <c r="G3097" s="2" t="s">
        <v>6493</v>
      </c>
      <c r="H3097" s="2" t="s">
        <v>6670</v>
      </c>
      <c r="I3097" s="3">
        <v>43654</v>
      </c>
    </row>
    <row r="3098" spans="1:9" ht="192" x14ac:dyDescent="0.25">
      <c r="A3098" s="4">
        <f t="shared" si="48"/>
        <v>3097</v>
      </c>
      <c r="B3098" s="2" t="s">
        <v>93</v>
      </c>
      <c r="C3098" s="2" t="s">
        <v>17</v>
      </c>
      <c r="D3098" s="2" t="s">
        <v>6671</v>
      </c>
      <c r="E3098" s="2" t="s">
        <v>25</v>
      </c>
      <c r="F3098" s="2" t="s">
        <v>26</v>
      </c>
      <c r="G3098" s="2" t="s">
        <v>6493</v>
      </c>
      <c r="H3098" s="2" t="s">
        <v>6672</v>
      </c>
      <c r="I3098" s="3">
        <v>43654</v>
      </c>
    </row>
    <row r="3099" spans="1:9" ht="179.25" x14ac:dyDescent="0.25">
      <c r="A3099" s="4">
        <f t="shared" si="48"/>
        <v>3098</v>
      </c>
      <c r="B3099" s="2" t="s">
        <v>93</v>
      </c>
      <c r="C3099" s="2" t="s">
        <v>17</v>
      </c>
      <c r="D3099" s="2" t="s">
        <v>6673</v>
      </c>
      <c r="E3099" s="2" t="s">
        <v>25</v>
      </c>
      <c r="F3099" s="2" t="s">
        <v>26</v>
      </c>
      <c r="G3099" s="2" t="s">
        <v>6493</v>
      </c>
      <c r="H3099" s="2" t="s">
        <v>6674</v>
      </c>
      <c r="I3099" s="3">
        <v>43654</v>
      </c>
    </row>
    <row r="3100" spans="1:9" ht="179.25" x14ac:dyDescent="0.25">
      <c r="A3100" s="4">
        <f t="shared" si="48"/>
        <v>3099</v>
      </c>
      <c r="B3100" s="2" t="s">
        <v>93</v>
      </c>
      <c r="C3100" s="2" t="s">
        <v>17</v>
      </c>
      <c r="D3100" s="2" t="s">
        <v>6675</v>
      </c>
      <c r="E3100" s="2" t="s">
        <v>25</v>
      </c>
      <c r="F3100" s="2" t="s">
        <v>26</v>
      </c>
      <c r="G3100" s="2" t="s">
        <v>6493</v>
      </c>
      <c r="H3100" s="2" t="s">
        <v>6676</v>
      </c>
      <c r="I3100" s="3">
        <v>43654</v>
      </c>
    </row>
    <row r="3101" spans="1:9" ht="192" x14ac:dyDescent="0.25">
      <c r="A3101" s="4">
        <f t="shared" si="48"/>
        <v>3100</v>
      </c>
      <c r="B3101" s="2" t="s">
        <v>93</v>
      </c>
      <c r="C3101" s="2" t="s">
        <v>17</v>
      </c>
      <c r="D3101" s="2" t="s">
        <v>6677</v>
      </c>
      <c r="E3101" s="2" t="s">
        <v>25</v>
      </c>
      <c r="F3101" s="2" t="s">
        <v>26</v>
      </c>
      <c r="G3101" s="2" t="s">
        <v>6493</v>
      </c>
      <c r="H3101" s="2" t="s">
        <v>6678</v>
      </c>
      <c r="I3101" s="3">
        <v>43654</v>
      </c>
    </row>
    <row r="3102" spans="1:9" ht="192" x14ac:dyDescent="0.25">
      <c r="A3102" s="4">
        <f t="shared" si="48"/>
        <v>3101</v>
      </c>
      <c r="B3102" s="2" t="s">
        <v>93</v>
      </c>
      <c r="C3102" s="2" t="s">
        <v>17</v>
      </c>
      <c r="D3102" s="2" t="s">
        <v>6679</v>
      </c>
      <c r="E3102" s="2" t="s">
        <v>25</v>
      </c>
      <c r="F3102" s="2" t="s">
        <v>26</v>
      </c>
      <c r="G3102" s="2" t="s">
        <v>6493</v>
      </c>
      <c r="H3102" s="2" t="s">
        <v>6680</v>
      </c>
      <c r="I3102" s="3">
        <v>43654</v>
      </c>
    </row>
    <row r="3103" spans="1:9" ht="192" x14ac:dyDescent="0.25">
      <c r="A3103" s="4">
        <f t="shared" si="48"/>
        <v>3102</v>
      </c>
      <c r="B3103" s="2" t="s">
        <v>93</v>
      </c>
      <c r="C3103" s="2" t="s">
        <v>17</v>
      </c>
      <c r="D3103" s="2" t="s">
        <v>6681</v>
      </c>
      <c r="E3103" s="2" t="s">
        <v>25</v>
      </c>
      <c r="F3103" s="2" t="s">
        <v>26</v>
      </c>
      <c r="G3103" s="2" t="s">
        <v>6493</v>
      </c>
      <c r="H3103" s="2" t="s">
        <v>6682</v>
      </c>
      <c r="I3103" s="3">
        <v>43654</v>
      </c>
    </row>
    <row r="3104" spans="1:9" ht="192" x14ac:dyDescent="0.25">
      <c r="A3104" s="4">
        <f t="shared" si="48"/>
        <v>3103</v>
      </c>
      <c r="B3104" s="2" t="s">
        <v>93</v>
      </c>
      <c r="C3104" s="2" t="s">
        <v>17</v>
      </c>
      <c r="D3104" s="2" t="s">
        <v>6683</v>
      </c>
      <c r="E3104" s="2" t="s">
        <v>25</v>
      </c>
      <c r="F3104" s="2" t="s">
        <v>26</v>
      </c>
      <c r="G3104" s="2" t="s">
        <v>6493</v>
      </c>
      <c r="H3104" s="2" t="s">
        <v>6684</v>
      </c>
      <c r="I3104" s="3">
        <v>43654</v>
      </c>
    </row>
    <row r="3105" spans="1:9" ht="192" x14ac:dyDescent="0.25">
      <c r="A3105" s="4">
        <f t="shared" si="48"/>
        <v>3104</v>
      </c>
      <c r="B3105" s="2" t="s">
        <v>93</v>
      </c>
      <c r="C3105" s="2" t="s">
        <v>17</v>
      </c>
      <c r="D3105" s="2" t="s">
        <v>6685</v>
      </c>
      <c r="E3105" s="2" t="s">
        <v>25</v>
      </c>
      <c r="F3105" s="2" t="s">
        <v>26</v>
      </c>
      <c r="G3105" s="2" t="s">
        <v>6493</v>
      </c>
      <c r="H3105" s="2" t="s">
        <v>6686</v>
      </c>
      <c r="I3105" s="3">
        <v>43654</v>
      </c>
    </row>
    <row r="3106" spans="1:9" ht="179.25" x14ac:dyDescent="0.25">
      <c r="A3106" s="4">
        <f t="shared" si="48"/>
        <v>3105</v>
      </c>
      <c r="B3106" s="2" t="s">
        <v>93</v>
      </c>
      <c r="C3106" s="2" t="s">
        <v>17</v>
      </c>
      <c r="D3106" s="2" t="s">
        <v>6687</v>
      </c>
      <c r="E3106" s="2" t="s">
        <v>25</v>
      </c>
      <c r="F3106" s="2" t="s">
        <v>26</v>
      </c>
      <c r="G3106" s="2" t="s">
        <v>6493</v>
      </c>
      <c r="H3106" s="2" t="s">
        <v>6688</v>
      </c>
      <c r="I3106" s="3">
        <v>43654</v>
      </c>
    </row>
    <row r="3107" spans="1:9" ht="179.25" x14ac:dyDescent="0.25">
      <c r="A3107" s="4">
        <f t="shared" si="48"/>
        <v>3106</v>
      </c>
      <c r="B3107" s="2" t="s">
        <v>93</v>
      </c>
      <c r="C3107" s="2" t="s">
        <v>17</v>
      </c>
      <c r="D3107" s="2" t="s">
        <v>6689</v>
      </c>
      <c r="E3107" s="2" t="s">
        <v>25</v>
      </c>
      <c r="F3107" s="2" t="s">
        <v>26</v>
      </c>
      <c r="G3107" s="2" t="s">
        <v>6493</v>
      </c>
      <c r="H3107" s="2" t="s">
        <v>6690</v>
      </c>
      <c r="I3107" s="3">
        <v>43654</v>
      </c>
    </row>
    <row r="3108" spans="1:9" ht="192" x14ac:dyDescent="0.25">
      <c r="A3108" s="4">
        <f t="shared" si="48"/>
        <v>3107</v>
      </c>
      <c r="B3108" s="2" t="s">
        <v>23</v>
      </c>
      <c r="C3108" s="2" t="s">
        <v>10</v>
      </c>
      <c r="D3108" s="2" t="s">
        <v>6691</v>
      </c>
      <c r="E3108" s="2" t="s">
        <v>25</v>
      </c>
      <c r="F3108" s="2" t="s">
        <v>26</v>
      </c>
      <c r="G3108" s="2" t="s">
        <v>6493</v>
      </c>
      <c r="H3108" s="2" t="s">
        <v>6692</v>
      </c>
      <c r="I3108" s="3">
        <v>43700</v>
      </c>
    </row>
    <row r="3109" spans="1:9" ht="192" x14ac:dyDescent="0.25">
      <c r="A3109" s="4">
        <f t="shared" si="48"/>
        <v>3108</v>
      </c>
      <c r="B3109" s="2" t="s">
        <v>23</v>
      </c>
      <c r="C3109" s="2" t="s">
        <v>10</v>
      </c>
      <c r="D3109" s="2" t="s">
        <v>6693</v>
      </c>
      <c r="E3109" s="2" t="s">
        <v>25</v>
      </c>
      <c r="F3109" s="2" t="s">
        <v>26</v>
      </c>
      <c r="G3109" s="2" t="s">
        <v>6493</v>
      </c>
      <c r="H3109" s="2" t="s">
        <v>6694</v>
      </c>
      <c r="I3109" s="3">
        <v>43700</v>
      </c>
    </row>
    <row r="3110" spans="1:9" ht="192" x14ac:dyDescent="0.25">
      <c r="A3110" s="4">
        <f t="shared" si="48"/>
        <v>3109</v>
      </c>
      <c r="B3110" s="2" t="s">
        <v>23</v>
      </c>
      <c r="C3110" s="2" t="s">
        <v>10</v>
      </c>
      <c r="D3110" s="2" t="s">
        <v>6695</v>
      </c>
      <c r="E3110" s="2" t="s">
        <v>25</v>
      </c>
      <c r="F3110" s="2" t="s">
        <v>26</v>
      </c>
      <c r="G3110" s="2" t="s">
        <v>6493</v>
      </c>
      <c r="H3110" s="2" t="s">
        <v>6696</v>
      </c>
      <c r="I3110" s="3">
        <v>43700</v>
      </c>
    </row>
    <row r="3111" spans="1:9" ht="204.75" x14ac:dyDescent="0.25">
      <c r="A3111" s="4">
        <f t="shared" si="48"/>
        <v>3110</v>
      </c>
      <c r="B3111" s="2" t="s">
        <v>23</v>
      </c>
      <c r="C3111" s="2" t="s">
        <v>10</v>
      </c>
      <c r="D3111" s="2" t="s">
        <v>6697</v>
      </c>
      <c r="E3111" s="2" t="s">
        <v>25</v>
      </c>
      <c r="F3111" s="2" t="s">
        <v>26</v>
      </c>
      <c r="G3111" s="2" t="s">
        <v>6493</v>
      </c>
      <c r="H3111" s="2" t="s">
        <v>6698</v>
      </c>
      <c r="I3111" s="3">
        <v>43700</v>
      </c>
    </row>
    <row r="3112" spans="1:9" ht="192" x14ac:dyDescent="0.25">
      <c r="A3112" s="4">
        <f t="shared" si="48"/>
        <v>3111</v>
      </c>
      <c r="B3112" s="2" t="s">
        <v>23</v>
      </c>
      <c r="C3112" s="2" t="s">
        <v>10</v>
      </c>
      <c r="D3112" s="2" t="s">
        <v>6699</v>
      </c>
      <c r="E3112" s="2" t="s">
        <v>25</v>
      </c>
      <c r="F3112" s="2" t="s">
        <v>26</v>
      </c>
      <c r="G3112" s="2" t="s">
        <v>6493</v>
      </c>
      <c r="H3112" s="2" t="s">
        <v>6700</v>
      </c>
      <c r="I3112" s="3">
        <v>43700</v>
      </c>
    </row>
    <row r="3113" spans="1:9" ht="204.75" x14ac:dyDescent="0.25">
      <c r="A3113" s="4">
        <f t="shared" si="48"/>
        <v>3112</v>
      </c>
      <c r="B3113" s="2" t="s">
        <v>23</v>
      </c>
      <c r="C3113" s="2" t="s">
        <v>10</v>
      </c>
      <c r="D3113" s="2" t="s">
        <v>6701</v>
      </c>
      <c r="E3113" s="2" t="s">
        <v>25</v>
      </c>
      <c r="F3113" s="2" t="s">
        <v>26</v>
      </c>
      <c r="G3113" s="2" t="s">
        <v>6493</v>
      </c>
      <c r="H3113" s="2" t="s">
        <v>6702</v>
      </c>
      <c r="I3113" s="3">
        <v>43700</v>
      </c>
    </row>
    <row r="3114" spans="1:9" ht="204.75" x14ac:dyDescent="0.25">
      <c r="A3114" s="4">
        <f t="shared" si="48"/>
        <v>3113</v>
      </c>
      <c r="B3114" s="2" t="s">
        <v>23</v>
      </c>
      <c r="C3114" s="2" t="s">
        <v>10</v>
      </c>
      <c r="D3114" s="2" t="s">
        <v>6703</v>
      </c>
      <c r="E3114" s="2" t="s">
        <v>25</v>
      </c>
      <c r="F3114" s="2" t="s">
        <v>26</v>
      </c>
      <c r="G3114" s="2" t="s">
        <v>6493</v>
      </c>
      <c r="H3114" s="2" t="s">
        <v>6704</v>
      </c>
      <c r="I3114" s="3">
        <v>43700</v>
      </c>
    </row>
    <row r="3115" spans="1:9" ht="179.25" x14ac:dyDescent="0.25">
      <c r="A3115" s="4">
        <f t="shared" si="48"/>
        <v>3114</v>
      </c>
      <c r="B3115" s="2" t="s">
        <v>23</v>
      </c>
      <c r="C3115" s="2" t="s">
        <v>10</v>
      </c>
      <c r="D3115" s="2" t="s">
        <v>6705</v>
      </c>
      <c r="E3115" s="2" t="s">
        <v>25</v>
      </c>
      <c r="F3115" s="2" t="s">
        <v>26</v>
      </c>
      <c r="G3115" s="2" t="s">
        <v>6493</v>
      </c>
      <c r="H3115" s="2" t="s">
        <v>6706</v>
      </c>
      <c r="I3115" s="3">
        <v>43700</v>
      </c>
    </row>
    <row r="3116" spans="1:9" ht="204.75" x14ac:dyDescent="0.25">
      <c r="A3116" s="4">
        <f t="shared" si="48"/>
        <v>3115</v>
      </c>
      <c r="B3116" s="2" t="s">
        <v>23</v>
      </c>
      <c r="C3116" s="2" t="s">
        <v>10</v>
      </c>
      <c r="D3116" s="2" t="s">
        <v>6707</v>
      </c>
      <c r="E3116" s="2" t="s">
        <v>25</v>
      </c>
      <c r="F3116" s="2" t="s">
        <v>26</v>
      </c>
      <c r="G3116" s="2" t="s">
        <v>6493</v>
      </c>
      <c r="H3116" s="2" t="s">
        <v>6708</v>
      </c>
      <c r="I3116" s="3">
        <v>43700</v>
      </c>
    </row>
    <row r="3117" spans="1:9" ht="204.75" x14ac:dyDescent="0.25">
      <c r="A3117" s="4">
        <f t="shared" si="48"/>
        <v>3116</v>
      </c>
      <c r="B3117" s="2" t="s">
        <v>23</v>
      </c>
      <c r="C3117" s="2" t="s">
        <v>10</v>
      </c>
      <c r="D3117" s="2" t="s">
        <v>6709</v>
      </c>
      <c r="E3117" s="2" t="s">
        <v>25</v>
      </c>
      <c r="F3117" s="2" t="s">
        <v>26</v>
      </c>
      <c r="G3117" s="2" t="s">
        <v>6493</v>
      </c>
      <c r="H3117" s="2" t="s">
        <v>6710</v>
      </c>
      <c r="I3117" s="3">
        <v>43700</v>
      </c>
    </row>
    <row r="3118" spans="1:9" ht="192" x14ac:dyDescent="0.25">
      <c r="A3118" s="4">
        <f t="shared" si="48"/>
        <v>3117</v>
      </c>
      <c r="B3118" s="2" t="s">
        <v>23</v>
      </c>
      <c r="C3118" s="2" t="s">
        <v>10</v>
      </c>
      <c r="D3118" s="2" t="s">
        <v>6711</v>
      </c>
      <c r="E3118" s="2" t="s">
        <v>25</v>
      </c>
      <c r="F3118" s="2" t="s">
        <v>26</v>
      </c>
      <c r="G3118" s="2" t="s">
        <v>6493</v>
      </c>
      <c r="H3118" s="2" t="s">
        <v>6712</v>
      </c>
      <c r="I3118" s="3">
        <v>43699</v>
      </c>
    </row>
    <row r="3119" spans="1:9" ht="192" x14ac:dyDescent="0.25">
      <c r="A3119" s="4">
        <f t="shared" si="48"/>
        <v>3118</v>
      </c>
      <c r="B3119" s="2" t="s">
        <v>23</v>
      </c>
      <c r="C3119" s="2" t="s">
        <v>10</v>
      </c>
      <c r="D3119" s="2" t="s">
        <v>6713</v>
      </c>
      <c r="E3119" s="2" t="s">
        <v>25</v>
      </c>
      <c r="F3119" s="2" t="s">
        <v>26</v>
      </c>
      <c r="G3119" s="2" t="s">
        <v>6493</v>
      </c>
      <c r="H3119" s="2" t="s">
        <v>6714</v>
      </c>
      <c r="I3119" s="3">
        <v>43699</v>
      </c>
    </row>
    <row r="3120" spans="1:9" ht="204.75" x14ac:dyDescent="0.25">
      <c r="A3120" s="4">
        <f t="shared" si="48"/>
        <v>3119</v>
      </c>
      <c r="B3120" s="2" t="s">
        <v>23</v>
      </c>
      <c r="C3120" s="2" t="s">
        <v>10</v>
      </c>
      <c r="D3120" s="2" t="s">
        <v>6715</v>
      </c>
      <c r="E3120" s="2" t="s">
        <v>25</v>
      </c>
      <c r="F3120" s="2" t="s">
        <v>26</v>
      </c>
      <c r="G3120" s="2" t="s">
        <v>6493</v>
      </c>
      <c r="H3120" s="2" t="s">
        <v>6716</v>
      </c>
      <c r="I3120" s="3">
        <v>43699</v>
      </c>
    </row>
    <row r="3121" spans="1:9" ht="204.75" x14ac:dyDescent="0.25">
      <c r="A3121" s="4">
        <f t="shared" si="48"/>
        <v>3120</v>
      </c>
      <c r="B3121" s="2" t="s">
        <v>23</v>
      </c>
      <c r="C3121" s="2" t="s">
        <v>10</v>
      </c>
      <c r="D3121" s="2" t="s">
        <v>6717</v>
      </c>
      <c r="E3121" s="2" t="s">
        <v>25</v>
      </c>
      <c r="F3121" s="2" t="s">
        <v>26</v>
      </c>
      <c r="G3121" s="2" t="s">
        <v>6493</v>
      </c>
      <c r="H3121" s="2" t="s">
        <v>6718</v>
      </c>
      <c r="I3121" s="3">
        <v>43699</v>
      </c>
    </row>
    <row r="3122" spans="1:9" ht="204.75" x14ac:dyDescent="0.25">
      <c r="A3122" s="4">
        <f t="shared" si="48"/>
        <v>3121</v>
      </c>
      <c r="B3122" s="2" t="s">
        <v>23</v>
      </c>
      <c r="C3122" s="2" t="s">
        <v>10</v>
      </c>
      <c r="D3122" s="2" t="s">
        <v>6719</v>
      </c>
      <c r="E3122" s="2" t="s">
        <v>25</v>
      </c>
      <c r="F3122" s="2" t="s">
        <v>26</v>
      </c>
      <c r="G3122" s="2" t="s">
        <v>6493</v>
      </c>
      <c r="H3122" s="2" t="s">
        <v>6720</v>
      </c>
      <c r="I3122" s="3">
        <v>43699</v>
      </c>
    </row>
    <row r="3123" spans="1:9" ht="192" x14ac:dyDescent="0.25">
      <c r="A3123" s="4">
        <f t="shared" si="48"/>
        <v>3122</v>
      </c>
      <c r="B3123" s="2" t="s">
        <v>23</v>
      </c>
      <c r="C3123" s="2" t="s">
        <v>10</v>
      </c>
      <c r="D3123" s="2" t="s">
        <v>6721</v>
      </c>
      <c r="E3123" s="2" t="s">
        <v>25</v>
      </c>
      <c r="F3123" s="2" t="s">
        <v>26</v>
      </c>
      <c r="G3123" s="2" t="s">
        <v>6493</v>
      </c>
      <c r="H3123" s="2" t="s">
        <v>6722</v>
      </c>
      <c r="I3123" s="3">
        <v>43699</v>
      </c>
    </row>
    <row r="3124" spans="1:9" ht="192" x14ac:dyDescent="0.25">
      <c r="A3124" s="4">
        <f t="shared" si="48"/>
        <v>3123</v>
      </c>
      <c r="B3124" s="2" t="s">
        <v>23</v>
      </c>
      <c r="C3124" s="2" t="s">
        <v>10</v>
      </c>
      <c r="D3124" s="2" t="s">
        <v>6723</v>
      </c>
      <c r="E3124" s="2" t="s">
        <v>25</v>
      </c>
      <c r="F3124" s="2" t="s">
        <v>26</v>
      </c>
      <c r="G3124" s="2" t="s">
        <v>6493</v>
      </c>
      <c r="H3124" s="2" t="s">
        <v>6724</v>
      </c>
      <c r="I3124" s="3">
        <v>43699</v>
      </c>
    </row>
    <row r="3125" spans="1:9" ht="204.75" x14ac:dyDescent="0.25">
      <c r="A3125" s="4">
        <f t="shared" si="48"/>
        <v>3124</v>
      </c>
      <c r="B3125" s="2" t="s">
        <v>23</v>
      </c>
      <c r="C3125" s="2" t="s">
        <v>10</v>
      </c>
      <c r="D3125" s="2" t="s">
        <v>6725</v>
      </c>
      <c r="E3125" s="2" t="s">
        <v>25</v>
      </c>
      <c r="F3125" s="2" t="s">
        <v>26</v>
      </c>
      <c r="G3125" s="2" t="s">
        <v>6493</v>
      </c>
      <c r="H3125" s="2" t="s">
        <v>6726</v>
      </c>
      <c r="I3125" s="3">
        <v>43699</v>
      </c>
    </row>
    <row r="3126" spans="1:9" ht="204.75" x14ac:dyDescent="0.25">
      <c r="A3126" s="4">
        <f t="shared" si="48"/>
        <v>3125</v>
      </c>
      <c r="B3126" s="2" t="s">
        <v>23</v>
      </c>
      <c r="C3126" s="2" t="s">
        <v>10</v>
      </c>
      <c r="D3126" s="2" t="s">
        <v>6727</v>
      </c>
      <c r="E3126" s="2" t="s">
        <v>25</v>
      </c>
      <c r="F3126" s="2" t="s">
        <v>26</v>
      </c>
      <c r="G3126" s="2" t="s">
        <v>6493</v>
      </c>
      <c r="H3126" s="2" t="s">
        <v>6728</v>
      </c>
      <c r="I3126" s="3">
        <v>43699</v>
      </c>
    </row>
    <row r="3127" spans="1:9" ht="204.75" x14ac:dyDescent="0.25">
      <c r="A3127" s="4">
        <f t="shared" si="48"/>
        <v>3126</v>
      </c>
      <c r="B3127" s="2" t="s">
        <v>23</v>
      </c>
      <c r="C3127" s="2" t="s">
        <v>10</v>
      </c>
      <c r="D3127" s="2" t="s">
        <v>6729</v>
      </c>
      <c r="E3127" s="2" t="s">
        <v>25</v>
      </c>
      <c r="F3127" s="2" t="s">
        <v>26</v>
      </c>
      <c r="G3127" s="2" t="s">
        <v>6493</v>
      </c>
      <c r="H3127" s="2" t="s">
        <v>6730</v>
      </c>
      <c r="I3127" s="3">
        <v>43699</v>
      </c>
    </row>
    <row r="3128" spans="1:9" ht="204.75" x14ac:dyDescent="0.25">
      <c r="A3128" s="4">
        <f t="shared" si="48"/>
        <v>3127</v>
      </c>
      <c r="B3128" s="2" t="s">
        <v>23</v>
      </c>
      <c r="C3128" s="2" t="s">
        <v>10</v>
      </c>
      <c r="D3128" s="2" t="s">
        <v>6731</v>
      </c>
      <c r="E3128" s="2" t="s">
        <v>25</v>
      </c>
      <c r="F3128" s="2" t="s">
        <v>26</v>
      </c>
      <c r="G3128" s="2" t="s">
        <v>6493</v>
      </c>
      <c r="H3128" s="2" t="s">
        <v>6732</v>
      </c>
      <c r="I3128" s="3">
        <v>43699</v>
      </c>
    </row>
    <row r="3129" spans="1:9" ht="204.75" x14ac:dyDescent="0.25">
      <c r="A3129" s="4">
        <f t="shared" si="48"/>
        <v>3128</v>
      </c>
      <c r="B3129" s="2" t="s">
        <v>23</v>
      </c>
      <c r="C3129" s="2" t="s">
        <v>10</v>
      </c>
      <c r="D3129" s="2" t="s">
        <v>6733</v>
      </c>
      <c r="E3129" s="2" t="s">
        <v>25</v>
      </c>
      <c r="F3129" s="2" t="s">
        <v>26</v>
      </c>
      <c r="G3129" s="2" t="s">
        <v>6493</v>
      </c>
      <c r="H3129" s="2" t="s">
        <v>6734</v>
      </c>
      <c r="I3129" s="3">
        <v>43699</v>
      </c>
    </row>
    <row r="3130" spans="1:9" ht="204.75" x14ac:dyDescent="0.25">
      <c r="A3130" s="4">
        <f t="shared" si="48"/>
        <v>3129</v>
      </c>
      <c r="B3130" s="2" t="s">
        <v>23</v>
      </c>
      <c r="C3130" s="2" t="s">
        <v>10</v>
      </c>
      <c r="D3130" s="2" t="s">
        <v>6735</v>
      </c>
      <c r="E3130" s="2" t="s">
        <v>25</v>
      </c>
      <c r="F3130" s="2" t="s">
        <v>26</v>
      </c>
      <c r="G3130" s="2" t="s">
        <v>6493</v>
      </c>
      <c r="H3130" s="2" t="s">
        <v>6736</v>
      </c>
      <c r="I3130" s="3">
        <v>43698</v>
      </c>
    </row>
    <row r="3131" spans="1:9" ht="204.75" x14ac:dyDescent="0.25">
      <c r="A3131" s="4">
        <f t="shared" si="48"/>
        <v>3130</v>
      </c>
      <c r="B3131" s="2" t="s">
        <v>23</v>
      </c>
      <c r="C3131" s="2" t="s">
        <v>10</v>
      </c>
      <c r="D3131" s="2" t="s">
        <v>6737</v>
      </c>
      <c r="E3131" s="2" t="s">
        <v>25</v>
      </c>
      <c r="F3131" s="2" t="s">
        <v>26</v>
      </c>
      <c r="G3131" s="2" t="s">
        <v>6493</v>
      </c>
      <c r="H3131" s="2" t="s">
        <v>6738</v>
      </c>
      <c r="I3131" s="3">
        <v>43698</v>
      </c>
    </row>
    <row r="3132" spans="1:9" ht="204.75" x14ac:dyDescent="0.25">
      <c r="A3132" s="4">
        <f t="shared" si="48"/>
        <v>3131</v>
      </c>
      <c r="B3132" s="2" t="s">
        <v>23</v>
      </c>
      <c r="C3132" s="2" t="s">
        <v>10</v>
      </c>
      <c r="D3132" s="2" t="s">
        <v>6739</v>
      </c>
      <c r="E3132" s="2" t="s">
        <v>25</v>
      </c>
      <c r="F3132" s="2" t="s">
        <v>26</v>
      </c>
      <c r="G3132" s="2" t="s">
        <v>6493</v>
      </c>
      <c r="H3132" s="2" t="s">
        <v>6740</v>
      </c>
      <c r="I3132" s="3">
        <v>43698</v>
      </c>
    </row>
    <row r="3133" spans="1:9" ht="204.75" x14ac:dyDescent="0.25">
      <c r="A3133" s="4">
        <f t="shared" si="48"/>
        <v>3132</v>
      </c>
      <c r="B3133" s="2" t="s">
        <v>23</v>
      </c>
      <c r="C3133" s="2" t="s">
        <v>10</v>
      </c>
      <c r="D3133" s="2" t="s">
        <v>6741</v>
      </c>
      <c r="E3133" s="2" t="s">
        <v>25</v>
      </c>
      <c r="F3133" s="2" t="s">
        <v>26</v>
      </c>
      <c r="G3133" s="2" t="s">
        <v>6493</v>
      </c>
      <c r="H3133" s="2" t="s">
        <v>6742</v>
      </c>
      <c r="I3133" s="3">
        <v>43698</v>
      </c>
    </row>
    <row r="3134" spans="1:9" ht="204.75" x14ac:dyDescent="0.25">
      <c r="A3134" s="4">
        <f t="shared" si="48"/>
        <v>3133</v>
      </c>
      <c r="B3134" s="2" t="s">
        <v>23</v>
      </c>
      <c r="C3134" s="2" t="s">
        <v>10</v>
      </c>
      <c r="D3134" s="2" t="s">
        <v>6743</v>
      </c>
      <c r="E3134" s="2" t="s">
        <v>25</v>
      </c>
      <c r="F3134" s="2" t="s">
        <v>26</v>
      </c>
      <c r="G3134" s="2" t="s">
        <v>6493</v>
      </c>
      <c r="H3134" s="2" t="s">
        <v>6744</v>
      </c>
      <c r="I3134" s="3">
        <v>43698</v>
      </c>
    </row>
    <row r="3135" spans="1:9" ht="204.75" x14ac:dyDescent="0.25">
      <c r="A3135" s="4">
        <f t="shared" si="48"/>
        <v>3134</v>
      </c>
      <c r="B3135" s="2" t="s">
        <v>23</v>
      </c>
      <c r="C3135" s="2" t="s">
        <v>10</v>
      </c>
      <c r="D3135" s="2" t="s">
        <v>6745</v>
      </c>
      <c r="E3135" s="2" t="s">
        <v>25</v>
      </c>
      <c r="F3135" s="2" t="s">
        <v>26</v>
      </c>
      <c r="G3135" s="2" t="s">
        <v>6493</v>
      </c>
      <c r="H3135" s="2" t="s">
        <v>6746</v>
      </c>
      <c r="I3135" s="3">
        <v>43698</v>
      </c>
    </row>
    <row r="3136" spans="1:9" ht="204.75" x14ac:dyDescent="0.25">
      <c r="A3136" s="4">
        <f t="shared" si="48"/>
        <v>3135</v>
      </c>
      <c r="B3136" s="2" t="s">
        <v>23</v>
      </c>
      <c r="C3136" s="2" t="s">
        <v>10</v>
      </c>
      <c r="D3136" s="2" t="s">
        <v>6747</v>
      </c>
      <c r="E3136" s="2" t="s">
        <v>25</v>
      </c>
      <c r="F3136" s="2" t="s">
        <v>26</v>
      </c>
      <c r="G3136" s="2" t="s">
        <v>6493</v>
      </c>
      <c r="H3136" s="2" t="s">
        <v>6748</v>
      </c>
      <c r="I3136" s="3">
        <v>43698</v>
      </c>
    </row>
    <row r="3137" spans="1:9" ht="204.75" x14ac:dyDescent="0.25">
      <c r="A3137" s="4">
        <f t="shared" si="48"/>
        <v>3136</v>
      </c>
      <c r="B3137" s="2" t="s">
        <v>23</v>
      </c>
      <c r="C3137" s="2" t="s">
        <v>10</v>
      </c>
      <c r="D3137" s="2" t="s">
        <v>6749</v>
      </c>
      <c r="E3137" s="2" t="s">
        <v>25</v>
      </c>
      <c r="F3137" s="2" t="s">
        <v>26</v>
      </c>
      <c r="G3137" s="2" t="s">
        <v>6493</v>
      </c>
      <c r="H3137" s="2" t="s">
        <v>6750</v>
      </c>
      <c r="I3137" s="3">
        <v>43698</v>
      </c>
    </row>
    <row r="3138" spans="1:9" ht="204.75" x14ac:dyDescent="0.25">
      <c r="A3138" s="4">
        <f t="shared" si="48"/>
        <v>3137</v>
      </c>
      <c r="B3138" s="2" t="s">
        <v>23</v>
      </c>
      <c r="C3138" s="2" t="s">
        <v>10</v>
      </c>
      <c r="D3138" s="2" t="s">
        <v>6751</v>
      </c>
      <c r="E3138" s="2" t="s">
        <v>25</v>
      </c>
      <c r="F3138" s="2" t="s">
        <v>26</v>
      </c>
      <c r="G3138" s="2" t="s">
        <v>6493</v>
      </c>
      <c r="H3138" s="2" t="s">
        <v>6752</v>
      </c>
      <c r="I3138" s="3">
        <v>43698</v>
      </c>
    </row>
    <row r="3139" spans="1:9" ht="217.5" x14ac:dyDescent="0.25">
      <c r="A3139" s="4">
        <f t="shared" si="48"/>
        <v>3138</v>
      </c>
      <c r="B3139" s="2" t="s">
        <v>23</v>
      </c>
      <c r="C3139" s="2" t="s">
        <v>10</v>
      </c>
      <c r="D3139" s="2" t="s">
        <v>6753</v>
      </c>
      <c r="E3139" s="2" t="s">
        <v>25</v>
      </c>
      <c r="F3139" s="2" t="s">
        <v>26</v>
      </c>
      <c r="G3139" s="2" t="s">
        <v>6493</v>
      </c>
      <c r="H3139" s="2" t="s">
        <v>6754</v>
      </c>
      <c r="I3139" s="3">
        <v>43698</v>
      </c>
    </row>
    <row r="3140" spans="1:9" ht="192" x14ac:dyDescent="0.25">
      <c r="A3140" s="4">
        <f t="shared" ref="A3140:A3203" si="49">A3139+1</f>
        <v>3139</v>
      </c>
      <c r="B3140" s="2" t="s">
        <v>23</v>
      </c>
      <c r="C3140" s="2" t="s">
        <v>10</v>
      </c>
      <c r="D3140" s="2" t="s">
        <v>6755</v>
      </c>
      <c r="E3140" s="2" t="s">
        <v>25</v>
      </c>
      <c r="F3140" s="2" t="s">
        <v>26</v>
      </c>
      <c r="G3140" s="2" t="s">
        <v>6493</v>
      </c>
      <c r="H3140" s="2" t="s">
        <v>6756</v>
      </c>
      <c r="I3140" s="3">
        <v>43696</v>
      </c>
    </row>
    <row r="3141" spans="1:9" ht="192" x14ac:dyDescent="0.25">
      <c r="A3141" s="4">
        <f t="shared" si="49"/>
        <v>3140</v>
      </c>
      <c r="B3141" s="2" t="s">
        <v>23</v>
      </c>
      <c r="C3141" s="2" t="s">
        <v>10</v>
      </c>
      <c r="D3141" s="2" t="s">
        <v>6757</v>
      </c>
      <c r="E3141" s="2" t="s">
        <v>25</v>
      </c>
      <c r="F3141" s="2" t="s">
        <v>26</v>
      </c>
      <c r="G3141" s="2" t="s">
        <v>6493</v>
      </c>
      <c r="H3141" s="2" t="s">
        <v>6758</v>
      </c>
      <c r="I3141" s="3">
        <v>43696</v>
      </c>
    </row>
    <row r="3142" spans="1:9" ht="192" x14ac:dyDescent="0.25">
      <c r="A3142" s="4">
        <f t="shared" si="49"/>
        <v>3141</v>
      </c>
      <c r="B3142" s="2" t="s">
        <v>23</v>
      </c>
      <c r="C3142" s="2" t="s">
        <v>10</v>
      </c>
      <c r="D3142" s="2" t="s">
        <v>6759</v>
      </c>
      <c r="E3142" s="2" t="s">
        <v>25</v>
      </c>
      <c r="F3142" s="2" t="s">
        <v>26</v>
      </c>
      <c r="G3142" s="2" t="s">
        <v>6493</v>
      </c>
      <c r="H3142" s="2" t="s">
        <v>6760</v>
      </c>
      <c r="I3142" s="3">
        <v>43696</v>
      </c>
    </row>
    <row r="3143" spans="1:9" ht="192" x14ac:dyDescent="0.25">
      <c r="A3143" s="4">
        <f t="shared" si="49"/>
        <v>3142</v>
      </c>
      <c r="B3143" s="2" t="s">
        <v>23</v>
      </c>
      <c r="C3143" s="2" t="s">
        <v>10</v>
      </c>
      <c r="D3143" s="2" t="s">
        <v>6761</v>
      </c>
      <c r="E3143" s="2" t="s">
        <v>25</v>
      </c>
      <c r="F3143" s="2" t="s">
        <v>26</v>
      </c>
      <c r="G3143" s="2" t="s">
        <v>6493</v>
      </c>
      <c r="H3143" s="2" t="s">
        <v>6762</v>
      </c>
      <c r="I3143" s="3">
        <v>43696</v>
      </c>
    </row>
    <row r="3144" spans="1:9" ht="192" x14ac:dyDescent="0.25">
      <c r="A3144" s="4">
        <f t="shared" si="49"/>
        <v>3143</v>
      </c>
      <c r="B3144" s="2" t="s">
        <v>23</v>
      </c>
      <c r="C3144" s="2" t="s">
        <v>10</v>
      </c>
      <c r="D3144" s="2" t="s">
        <v>6763</v>
      </c>
      <c r="E3144" s="2" t="s">
        <v>25</v>
      </c>
      <c r="F3144" s="2" t="s">
        <v>26</v>
      </c>
      <c r="G3144" s="2" t="s">
        <v>6493</v>
      </c>
      <c r="H3144" s="2" t="s">
        <v>6764</v>
      </c>
      <c r="I3144" s="3">
        <v>43696</v>
      </c>
    </row>
    <row r="3145" spans="1:9" ht="192" x14ac:dyDescent="0.25">
      <c r="A3145" s="4">
        <f t="shared" si="49"/>
        <v>3144</v>
      </c>
      <c r="B3145" s="2" t="s">
        <v>23</v>
      </c>
      <c r="C3145" s="2" t="s">
        <v>10</v>
      </c>
      <c r="D3145" s="2" t="s">
        <v>6765</v>
      </c>
      <c r="E3145" s="2" t="s">
        <v>25</v>
      </c>
      <c r="F3145" s="2" t="s">
        <v>26</v>
      </c>
      <c r="G3145" s="2" t="s">
        <v>6493</v>
      </c>
      <c r="H3145" s="2" t="s">
        <v>6766</v>
      </c>
      <c r="I3145" s="3">
        <v>43696</v>
      </c>
    </row>
    <row r="3146" spans="1:9" ht="192" x14ac:dyDescent="0.25">
      <c r="A3146" s="4">
        <f t="shared" si="49"/>
        <v>3145</v>
      </c>
      <c r="B3146" s="2" t="s">
        <v>23</v>
      </c>
      <c r="C3146" s="2" t="s">
        <v>10</v>
      </c>
      <c r="D3146" s="2" t="s">
        <v>6767</v>
      </c>
      <c r="E3146" s="2" t="s">
        <v>25</v>
      </c>
      <c r="F3146" s="2" t="s">
        <v>26</v>
      </c>
      <c r="G3146" s="2" t="s">
        <v>6493</v>
      </c>
      <c r="H3146" s="2" t="s">
        <v>6768</v>
      </c>
      <c r="I3146" s="3">
        <v>43696</v>
      </c>
    </row>
    <row r="3147" spans="1:9" ht="192" x14ac:dyDescent="0.25">
      <c r="A3147" s="4">
        <f t="shared" si="49"/>
        <v>3146</v>
      </c>
      <c r="B3147" s="2" t="s">
        <v>23</v>
      </c>
      <c r="C3147" s="2" t="s">
        <v>10</v>
      </c>
      <c r="D3147" s="2" t="s">
        <v>6769</v>
      </c>
      <c r="E3147" s="2" t="s">
        <v>25</v>
      </c>
      <c r="F3147" s="2" t="s">
        <v>26</v>
      </c>
      <c r="G3147" s="2" t="s">
        <v>6493</v>
      </c>
      <c r="H3147" s="2" t="s">
        <v>6770</v>
      </c>
      <c r="I3147" s="3">
        <v>43696</v>
      </c>
    </row>
    <row r="3148" spans="1:9" ht="192" x14ac:dyDescent="0.25">
      <c r="A3148" s="4">
        <f t="shared" si="49"/>
        <v>3147</v>
      </c>
      <c r="B3148" s="2" t="s">
        <v>23</v>
      </c>
      <c r="C3148" s="2" t="s">
        <v>10</v>
      </c>
      <c r="D3148" s="2" t="s">
        <v>6771</v>
      </c>
      <c r="E3148" s="2" t="s">
        <v>25</v>
      </c>
      <c r="F3148" s="2" t="s">
        <v>26</v>
      </c>
      <c r="G3148" s="2" t="s">
        <v>6493</v>
      </c>
      <c r="H3148" s="2" t="s">
        <v>6772</v>
      </c>
      <c r="I3148" s="3">
        <v>43696</v>
      </c>
    </row>
    <row r="3149" spans="1:9" ht="192" x14ac:dyDescent="0.25">
      <c r="A3149" s="4">
        <f t="shared" si="49"/>
        <v>3148</v>
      </c>
      <c r="B3149" s="2" t="s">
        <v>23</v>
      </c>
      <c r="C3149" s="2" t="s">
        <v>10</v>
      </c>
      <c r="D3149" s="2" t="s">
        <v>6773</v>
      </c>
      <c r="E3149" s="2" t="s">
        <v>25</v>
      </c>
      <c r="F3149" s="2" t="s">
        <v>26</v>
      </c>
      <c r="G3149" s="2" t="s">
        <v>6493</v>
      </c>
      <c r="H3149" s="2" t="s">
        <v>6774</v>
      </c>
      <c r="I3149" s="3">
        <v>43696</v>
      </c>
    </row>
    <row r="3150" spans="1:9" ht="192" x14ac:dyDescent="0.25">
      <c r="A3150" s="4">
        <f t="shared" si="49"/>
        <v>3149</v>
      </c>
      <c r="B3150" s="2" t="s">
        <v>23</v>
      </c>
      <c r="C3150" s="2" t="s">
        <v>10</v>
      </c>
      <c r="D3150" s="2" t="s">
        <v>6775</v>
      </c>
      <c r="E3150" s="2" t="s">
        <v>25</v>
      </c>
      <c r="F3150" s="2" t="s">
        <v>26</v>
      </c>
      <c r="G3150" s="2" t="s">
        <v>6493</v>
      </c>
      <c r="H3150" s="2" t="s">
        <v>6776</v>
      </c>
      <c r="I3150" s="3">
        <v>43696</v>
      </c>
    </row>
    <row r="3151" spans="1:9" ht="204.75" x14ac:dyDescent="0.25">
      <c r="A3151" s="4">
        <f t="shared" si="49"/>
        <v>3150</v>
      </c>
      <c r="B3151" s="2" t="s">
        <v>23</v>
      </c>
      <c r="C3151" s="2" t="s">
        <v>10</v>
      </c>
      <c r="D3151" s="2" t="s">
        <v>6777</v>
      </c>
      <c r="E3151" s="2" t="s">
        <v>25</v>
      </c>
      <c r="F3151" s="2" t="s">
        <v>26</v>
      </c>
      <c r="G3151" s="2" t="s">
        <v>6493</v>
      </c>
      <c r="H3151" s="2" t="s">
        <v>6778</v>
      </c>
      <c r="I3151" s="3">
        <v>43696</v>
      </c>
    </row>
    <row r="3152" spans="1:9" ht="204.75" x14ac:dyDescent="0.25">
      <c r="A3152" s="4">
        <f t="shared" si="49"/>
        <v>3151</v>
      </c>
      <c r="B3152" s="2" t="s">
        <v>23</v>
      </c>
      <c r="C3152" s="2" t="s">
        <v>10</v>
      </c>
      <c r="D3152" s="2" t="s">
        <v>6779</v>
      </c>
      <c r="E3152" s="2" t="s">
        <v>25</v>
      </c>
      <c r="F3152" s="2" t="s">
        <v>26</v>
      </c>
      <c r="G3152" s="2" t="s">
        <v>6493</v>
      </c>
      <c r="H3152" s="2" t="s">
        <v>6780</v>
      </c>
      <c r="I3152" s="3">
        <v>43696</v>
      </c>
    </row>
    <row r="3153" spans="1:9" ht="204.75" x14ac:dyDescent="0.25">
      <c r="A3153" s="4">
        <f t="shared" si="49"/>
        <v>3152</v>
      </c>
      <c r="B3153" s="2" t="s">
        <v>23</v>
      </c>
      <c r="C3153" s="2" t="s">
        <v>10</v>
      </c>
      <c r="D3153" s="2" t="s">
        <v>6781</v>
      </c>
      <c r="E3153" s="2" t="s">
        <v>25</v>
      </c>
      <c r="F3153" s="2" t="s">
        <v>26</v>
      </c>
      <c r="G3153" s="2" t="s">
        <v>6493</v>
      </c>
      <c r="H3153" s="2" t="s">
        <v>6782</v>
      </c>
      <c r="I3153" s="3">
        <v>43696</v>
      </c>
    </row>
    <row r="3154" spans="1:9" ht="204.75" x14ac:dyDescent="0.25">
      <c r="A3154" s="4">
        <f t="shared" si="49"/>
        <v>3153</v>
      </c>
      <c r="B3154" s="2" t="s">
        <v>23</v>
      </c>
      <c r="C3154" s="2" t="s">
        <v>10</v>
      </c>
      <c r="D3154" s="2" t="s">
        <v>6783</v>
      </c>
      <c r="E3154" s="2" t="s">
        <v>25</v>
      </c>
      <c r="F3154" s="2" t="s">
        <v>26</v>
      </c>
      <c r="G3154" s="2" t="s">
        <v>6493</v>
      </c>
      <c r="H3154" s="2" t="s">
        <v>6784</v>
      </c>
      <c r="I3154" s="3">
        <v>43696</v>
      </c>
    </row>
    <row r="3155" spans="1:9" ht="166.5" x14ac:dyDescent="0.25">
      <c r="A3155" s="4">
        <f t="shared" si="49"/>
        <v>3154</v>
      </c>
      <c r="B3155" s="2" t="s">
        <v>2225</v>
      </c>
      <c r="C3155" s="2" t="s">
        <v>520</v>
      </c>
      <c r="D3155" s="2" t="s">
        <v>6785</v>
      </c>
      <c r="E3155" s="2" t="s">
        <v>6786</v>
      </c>
      <c r="F3155" s="2" t="s">
        <v>6787</v>
      </c>
      <c r="G3155" s="3" t="s">
        <v>6788</v>
      </c>
      <c r="H3155" s="2" t="s">
        <v>6789</v>
      </c>
      <c r="I3155" s="3">
        <v>43656</v>
      </c>
    </row>
    <row r="3156" spans="1:9" ht="166.5" x14ac:dyDescent="0.25">
      <c r="A3156" s="4">
        <f t="shared" si="49"/>
        <v>3155</v>
      </c>
      <c r="B3156" s="2" t="s">
        <v>2225</v>
      </c>
      <c r="C3156" s="2" t="s">
        <v>520</v>
      </c>
      <c r="D3156" s="2" t="s">
        <v>6790</v>
      </c>
      <c r="E3156" s="2" t="s">
        <v>6786</v>
      </c>
      <c r="F3156" s="2" t="s">
        <v>6787</v>
      </c>
      <c r="G3156" s="3" t="s">
        <v>6788</v>
      </c>
      <c r="H3156" s="2" t="s">
        <v>6791</v>
      </c>
      <c r="I3156" s="3">
        <v>43656</v>
      </c>
    </row>
    <row r="3157" spans="1:9" ht="102.75" x14ac:dyDescent="0.25">
      <c r="A3157" s="4">
        <f t="shared" si="49"/>
        <v>3156</v>
      </c>
      <c r="B3157" s="2" t="s">
        <v>513</v>
      </c>
      <c r="C3157" s="2" t="s">
        <v>10</v>
      </c>
      <c r="D3157" s="2" t="s">
        <v>6792</v>
      </c>
      <c r="E3157" s="2" t="s">
        <v>515</v>
      </c>
      <c r="F3157" s="2" t="s">
        <v>516</v>
      </c>
      <c r="G3157" s="8" t="s">
        <v>1258</v>
      </c>
      <c r="H3157" s="2" t="s">
        <v>6793</v>
      </c>
      <c r="I3157" s="3">
        <v>43722</v>
      </c>
    </row>
    <row r="3158" spans="1:9" ht="102.75" x14ac:dyDescent="0.25">
      <c r="A3158" s="4">
        <f t="shared" si="49"/>
        <v>3157</v>
      </c>
      <c r="B3158" s="2" t="s">
        <v>513</v>
      </c>
      <c r="C3158" s="2" t="s">
        <v>10</v>
      </c>
      <c r="D3158" s="2" t="s">
        <v>6794</v>
      </c>
      <c r="E3158" s="2" t="s">
        <v>515</v>
      </c>
      <c r="F3158" s="2" t="s">
        <v>516</v>
      </c>
      <c r="G3158" s="8" t="s">
        <v>1258</v>
      </c>
      <c r="H3158" s="2" t="s">
        <v>6795</v>
      </c>
      <c r="I3158" s="3">
        <v>43722</v>
      </c>
    </row>
    <row r="3159" spans="1:9" ht="90" x14ac:dyDescent="0.25">
      <c r="A3159" s="4">
        <f t="shared" si="49"/>
        <v>3158</v>
      </c>
      <c r="B3159" s="2" t="s">
        <v>513</v>
      </c>
      <c r="C3159" s="2" t="s">
        <v>10</v>
      </c>
      <c r="D3159" s="2" t="s">
        <v>6796</v>
      </c>
      <c r="E3159" s="2" t="s">
        <v>515</v>
      </c>
      <c r="F3159" s="2" t="s">
        <v>516</v>
      </c>
      <c r="G3159" s="8" t="s">
        <v>1258</v>
      </c>
      <c r="H3159" s="2" t="s">
        <v>6797</v>
      </c>
      <c r="I3159" s="3">
        <v>43722</v>
      </c>
    </row>
    <row r="3160" spans="1:9" ht="128.25" x14ac:dyDescent="0.25">
      <c r="A3160" s="4">
        <f t="shared" si="49"/>
        <v>3159</v>
      </c>
      <c r="B3160" s="2" t="s">
        <v>513</v>
      </c>
      <c r="C3160" s="2" t="s">
        <v>10</v>
      </c>
      <c r="D3160" s="2" t="s">
        <v>6798</v>
      </c>
      <c r="E3160" s="2" t="s">
        <v>515</v>
      </c>
      <c r="F3160" s="2" t="s">
        <v>516</v>
      </c>
      <c r="G3160" s="8" t="s">
        <v>1258</v>
      </c>
      <c r="H3160" s="2" t="s">
        <v>6799</v>
      </c>
      <c r="I3160" s="3">
        <v>43722</v>
      </c>
    </row>
    <row r="3161" spans="1:9" ht="115.5" x14ac:dyDescent="0.25">
      <c r="A3161" s="4">
        <f t="shared" si="49"/>
        <v>3160</v>
      </c>
      <c r="B3161" s="2" t="s">
        <v>513</v>
      </c>
      <c r="C3161" s="2" t="s">
        <v>10</v>
      </c>
      <c r="D3161" s="2" t="s">
        <v>6800</v>
      </c>
      <c r="E3161" s="2" t="s">
        <v>515</v>
      </c>
      <c r="F3161" s="2" t="s">
        <v>516</v>
      </c>
      <c r="G3161" s="8" t="s">
        <v>1258</v>
      </c>
      <c r="H3161" s="2" t="s">
        <v>6801</v>
      </c>
      <c r="I3161" s="3">
        <v>43722</v>
      </c>
    </row>
    <row r="3162" spans="1:9" ht="102.75" x14ac:dyDescent="0.25">
      <c r="A3162" s="4">
        <f t="shared" si="49"/>
        <v>3161</v>
      </c>
      <c r="B3162" s="2" t="s">
        <v>513</v>
      </c>
      <c r="C3162" s="2" t="s">
        <v>10</v>
      </c>
      <c r="D3162" s="2" t="s">
        <v>6802</v>
      </c>
      <c r="E3162" s="2" t="s">
        <v>515</v>
      </c>
      <c r="F3162" s="2" t="s">
        <v>516</v>
      </c>
      <c r="G3162" s="8" t="s">
        <v>1258</v>
      </c>
      <c r="H3162" s="2" t="s">
        <v>6803</v>
      </c>
      <c r="I3162" s="3">
        <v>43722</v>
      </c>
    </row>
    <row r="3163" spans="1:9" ht="102.75" x14ac:dyDescent="0.25">
      <c r="A3163" s="4">
        <f t="shared" si="49"/>
        <v>3162</v>
      </c>
      <c r="B3163" s="2" t="s">
        <v>513</v>
      </c>
      <c r="C3163" s="2" t="s">
        <v>10</v>
      </c>
      <c r="D3163" s="2" t="s">
        <v>6804</v>
      </c>
      <c r="E3163" s="2" t="s">
        <v>515</v>
      </c>
      <c r="F3163" s="2" t="s">
        <v>516</v>
      </c>
      <c r="G3163" s="8" t="s">
        <v>1258</v>
      </c>
      <c r="H3163" s="2" t="s">
        <v>6805</v>
      </c>
      <c r="I3163" s="3">
        <v>43722</v>
      </c>
    </row>
    <row r="3164" spans="1:9" ht="153.75" x14ac:dyDescent="0.25">
      <c r="A3164" s="4">
        <f t="shared" si="49"/>
        <v>3163</v>
      </c>
      <c r="B3164" s="2" t="s">
        <v>513</v>
      </c>
      <c r="C3164" s="2" t="s">
        <v>10</v>
      </c>
      <c r="D3164" s="2" t="s">
        <v>6806</v>
      </c>
      <c r="E3164" s="2" t="s">
        <v>515</v>
      </c>
      <c r="F3164" s="2" t="s">
        <v>516</v>
      </c>
      <c r="G3164" s="8" t="s">
        <v>1258</v>
      </c>
      <c r="H3164" s="2" t="s">
        <v>6807</v>
      </c>
      <c r="I3164" s="3">
        <v>43722</v>
      </c>
    </row>
    <row r="3165" spans="1:9" ht="153.75" x14ac:dyDescent="0.25">
      <c r="A3165" s="4">
        <f t="shared" si="49"/>
        <v>3164</v>
      </c>
      <c r="B3165" s="2" t="s">
        <v>513</v>
      </c>
      <c r="C3165" s="2" t="s">
        <v>10</v>
      </c>
      <c r="D3165" s="2" t="s">
        <v>6808</v>
      </c>
      <c r="E3165" s="2" t="s">
        <v>515</v>
      </c>
      <c r="F3165" s="2" t="s">
        <v>516</v>
      </c>
      <c r="G3165" s="8" t="s">
        <v>1258</v>
      </c>
      <c r="H3165" s="2" t="s">
        <v>6809</v>
      </c>
      <c r="I3165" s="3">
        <v>43722</v>
      </c>
    </row>
    <row r="3166" spans="1:9" ht="102.75" x14ac:dyDescent="0.25">
      <c r="A3166" s="4">
        <f t="shared" si="49"/>
        <v>3165</v>
      </c>
      <c r="B3166" s="2" t="s">
        <v>513</v>
      </c>
      <c r="C3166" s="2" t="s">
        <v>10</v>
      </c>
      <c r="D3166" s="2" t="s">
        <v>6810</v>
      </c>
      <c r="E3166" s="2" t="s">
        <v>515</v>
      </c>
      <c r="F3166" s="2" t="s">
        <v>516</v>
      </c>
      <c r="G3166" s="8" t="s">
        <v>1258</v>
      </c>
      <c r="H3166" s="2" t="s">
        <v>6811</v>
      </c>
      <c r="I3166" s="3">
        <v>43722</v>
      </c>
    </row>
    <row r="3167" spans="1:9" ht="102.75" x14ac:dyDescent="0.25">
      <c r="A3167" s="4">
        <f t="shared" si="49"/>
        <v>3166</v>
      </c>
      <c r="B3167" s="2" t="s">
        <v>513</v>
      </c>
      <c r="C3167" s="2" t="s">
        <v>10</v>
      </c>
      <c r="D3167" s="2" t="s">
        <v>6812</v>
      </c>
      <c r="E3167" s="2" t="s">
        <v>515</v>
      </c>
      <c r="F3167" s="2" t="s">
        <v>516</v>
      </c>
      <c r="G3167" s="8" t="s">
        <v>1258</v>
      </c>
      <c r="H3167" s="2" t="s">
        <v>6813</v>
      </c>
      <c r="I3167" s="3">
        <v>43722</v>
      </c>
    </row>
    <row r="3168" spans="1:9" ht="128.25" x14ac:dyDescent="0.25">
      <c r="A3168" s="4">
        <f t="shared" si="49"/>
        <v>3167</v>
      </c>
      <c r="B3168" s="2" t="s">
        <v>513</v>
      </c>
      <c r="C3168" s="2" t="s">
        <v>10</v>
      </c>
      <c r="D3168" s="2" t="s">
        <v>6814</v>
      </c>
      <c r="E3168" s="2" t="s">
        <v>515</v>
      </c>
      <c r="F3168" s="2" t="s">
        <v>516</v>
      </c>
      <c r="G3168" s="8" t="s">
        <v>1258</v>
      </c>
      <c r="H3168" s="2" t="s">
        <v>6815</v>
      </c>
      <c r="I3168" s="3">
        <v>43721</v>
      </c>
    </row>
    <row r="3169" spans="1:9" ht="102.75" x14ac:dyDescent="0.25">
      <c r="A3169" s="4">
        <f t="shared" si="49"/>
        <v>3168</v>
      </c>
      <c r="B3169" s="2" t="s">
        <v>513</v>
      </c>
      <c r="C3169" s="2" t="s">
        <v>10</v>
      </c>
      <c r="D3169" s="2" t="s">
        <v>6816</v>
      </c>
      <c r="E3169" s="2" t="s">
        <v>515</v>
      </c>
      <c r="F3169" s="2" t="s">
        <v>516</v>
      </c>
      <c r="G3169" s="8" t="s">
        <v>1258</v>
      </c>
      <c r="H3169" s="2" t="s">
        <v>6817</v>
      </c>
      <c r="I3169" s="3">
        <v>43721</v>
      </c>
    </row>
    <row r="3170" spans="1:9" ht="102.75" x14ac:dyDescent="0.25">
      <c r="A3170" s="4">
        <f t="shared" si="49"/>
        <v>3169</v>
      </c>
      <c r="B3170" s="2" t="s">
        <v>513</v>
      </c>
      <c r="C3170" s="2" t="s">
        <v>10</v>
      </c>
      <c r="D3170" s="2" t="s">
        <v>6818</v>
      </c>
      <c r="E3170" s="2" t="s">
        <v>515</v>
      </c>
      <c r="F3170" s="2" t="s">
        <v>516</v>
      </c>
      <c r="G3170" s="8" t="s">
        <v>1258</v>
      </c>
      <c r="H3170" s="2" t="s">
        <v>6819</v>
      </c>
      <c r="I3170" s="3">
        <v>43721</v>
      </c>
    </row>
    <row r="3171" spans="1:9" ht="153.75" x14ac:dyDescent="0.25">
      <c r="A3171" s="4">
        <f t="shared" si="49"/>
        <v>3170</v>
      </c>
      <c r="B3171" s="2" t="s">
        <v>513</v>
      </c>
      <c r="C3171" s="2" t="s">
        <v>10</v>
      </c>
      <c r="D3171" s="2" t="s">
        <v>6820</v>
      </c>
      <c r="E3171" s="2" t="s">
        <v>515</v>
      </c>
      <c r="F3171" s="2" t="s">
        <v>516</v>
      </c>
      <c r="G3171" s="8" t="s">
        <v>1258</v>
      </c>
      <c r="H3171" s="2" t="s">
        <v>6821</v>
      </c>
      <c r="I3171" s="3">
        <v>43721</v>
      </c>
    </row>
    <row r="3172" spans="1:9" ht="115.5" x14ac:dyDescent="0.25">
      <c r="A3172" s="4">
        <f t="shared" si="49"/>
        <v>3171</v>
      </c>
      <c r="B3172" s="2" t="s">
        <v>513</v>
      </c>
      <c r="C3172" s="2" t="s">
        <v>10</v>
      </c>
      <c r="D3172" s="2" t="s">
        <v>6822</v>
      </c>
      <c r="E3172" s="2" t="s">
        <v>515</v>
      </c>
      <c r="F3172" s="2" t="s">
        <v>516</v>
      </c>
      <c r="G3172" s="8" t="s">
        <v>1258</v>
      </c>
      <c r="H3172" s="2" t="s">
        <v>6823</v>
      </c>
      <c r="I3172" s="3">
        <v>43721</v>
      </c>
    </row>
    <row r="3173" spans="1:9" ht="90" x14ac:dyDescent="0.25">
      <c r="A3173" s="4">
        <f t="shared" si="49"/>
        <v>3172</v>
      </c>
      <c r="B3173" s="2" t="s">
        <v>513</v>
      </c>
      <c r="C3173" s="2" t="s">
        <v>10</v>
      </c>
      <c r="D3173" s="2" t="s">
        <v>6824</v>
      </c>
      <c r="E3173" s="2" t="s">
        <v>515</v>
      </c>
      <c r="F3173" s="2" t="s">
        <v>516</v>
      </c>
      <c r="G3173" s="8" t="s">
        <v>1258</v>
      </c>
      <c r="H3173" s="2" t="s">
        <v>6825</v>
      </c>
      <c r="I3173" s="3">
        <v>43721</v>
      </c>
    </row>
    <row r="3174" spans="1:9" ht="90" x14ac:dyDescent="0.25">
      <c r="A3174" s="4">
        <f t="shared" si="49"/>
        <v>3173</v>
      </c>
      <c r="B3174" s="2" t="s">
        <v>513</v>
      </c>
      <c r="C3174" s="2" t="s">
        <v>10</v>
      </c>
      <c r="D3174" s="2" t="s">
        <v>6826</v>
      </c>
      <c r="E3174" s="2" t="s">
        <v>515</v>
      </c>
      <c r="F3174" s="2" t="s">
        <v>516</v>
      </c>
      <c r="G3174" s="8" t="s">
        <v>1258</v>
      </c>
      <c r="H3174" s="2" t="s">
        <v>6827</v>
      </c>
      <c r="I3174" s="3">
        <v>43721</v>
      </c>
    </row>
    <row r="3175" spans="1:9" ht="90" x14ac:dyDescent="0.25">
      <c r="A3175" s="4">
        <f t="shared" si="49"/>
        <v>3174</v>
      </c>
      <c r="B3175" s="2" t="s">
        <v>513</v>
      </c>
      <c r="C3175" s="2" t="s">
        <v>10</v>
      </c>
      <c r="D3175" s="2" t="s">
        <v>6828</v>
      </c>
      <c r="E3175" s="2" t="s">
        <v>515</v>
      </c>
      <c r="F3175" s="2" t="s">
        <v>516</v>
      </c>
      <c r="G3175" s="8" t="s">
        <v>1258</v>
      </c>
      <c r="H3175" s="2" t="s">
        <v>6829</v>
      </c>
      <c r="I3175" s="3">
        <v>43721</v>
      </c>
    </row>
    <row r="3176" spans="1:9" ht="102.75" x14ac:dyDescent="0.25">
      <c r="A3176" s="4">
        <f t="shared" si="49"/>
        <v>3175</v>
      </c>
      <c r="B3176" s="2" t="s">
        <v>513</v>
      </c>
      <c r="C3176" s="2" t="s">
        <v>10</v>
      </c>
      <c r="D3176" s="2" t="s">
        <v>6830</v>
      </c>
      <c r="E3176" s="2" t="s">
        <v>515</v>
      </c>
      <c r="F3176" s="2" t="s">
        <v>516</v>
      </c>
      <c r="G3176" s="8" t="s">
        <v>1258</v>
      </c>
      <c r="H3176" s="2" t="s">
        <v>6831</v>
      </c>
      <c r="I3176" s="3">
        <v>43721</v>
      </c>
    </row>
    <row r="3177" spans="1:9" ht="102.75" x14ac:dyDescent="0.25">
      <c r="A3177" s="4">
        <f t="shared" si="49"/>
        <v>3176</v>
      </c>
      <c r="B3177" s="2" t="s">
        <v>513</v>
      </c>
      <c r="C3177" s="2" t="s">
        <v>10</v>
      </c>
      <c r="D3177" s="2" t="s">
        <v>6832</v>
      </c>
      <c r="E3177" s="2" t="s">
        <v>515</v>
      </c>
      <c r="F3177" s="2" t="s">
        <v>516</v>
      </c>
      <c r="G3177" s="8" t="s">
        <v>1258</v>
      </c>
      <c r="H3177" s="2" t="s">
        <v>6833</v>
      </c>
      <c r="I3177" s="3">
        <v>43721</v>
      </c>
    </row>
    <row r="3178" spans="1:9" ht="141" x14ac:dyDescent="0.25">
      <c r="A3178" s="4">
        <f t="shared" si="49"/>
        <v>3177</v>
      </c>
      <c r="B3178" s="2" t="s">
        <v>513</v>
      </c>
      <c r="C3178" s="2" t="s">
        <v>10</v>
      </c>
      <c r="D3178" s="2" t="s">
        <v>6834</v>
      </c>
      <c r="E3178" s="2" t="s">
        <v>515</v>
      </c>
      <c r="F3178" s="2" t="s">
        <v>516</v>
      </c>
      <c r="G3178" s="8" t="s">
        <v>1258</v>
      </c>
      <c r="H3178" s="2" t="s">
        <v>6835</v>
      </c>
      <c r="I3178" s="3">
        <v>43721</v>
      </c>
    </row>
    <row r="3179" spans="1:9" ht="115.5" x14ac:dyDescent="0.25">
      <c r="A3179" s="4">
        <f t="shared" si="49"/>
        <v>3178</v>
      </c>
      <c r="B3179" s="2" t="s">
        <v>513</v>
      </c>
      <c r="C3179" s="2" t="s">
        <v>10</v>
      </c>
      <c r="D3179" s="2" t="s">
        <v>6836</v>
      </c>
      <c r="E3179" s="2" t="s">
        <v>515</v>
      </c>
      <c r="F3179" s="2" t="s">
        <v>516</v>
      </c>
      <c r="G3179" s="8" t="s">
        <v>1258</v>
      </c>
      <c r="H3179" s="2" t="s">
        <v>6837</v>
      </c>
      <c r="I3179" s="3">
        <v>43721</v>
      </c>
    </row>
    <row r="3180" spans="1:9" ht="90" x14ac:dyDescent="0.25">
      <c r="A3180" s="4">
        <f t="shared" si="49"/>
        <v>3179</v>
      </c>
      <c r="B3180" s="2" t="s">
        <v>513</v>
      </c>
      <c r="C3180" s="2" t="s">
        <v>10</v>
      </c>
      <c r="D3180" s="2" t="s">
        <v>6838</v>
      </c>
      <c r="E3180" s="2" t="s">
        <v>515</v>
      </c>
      <c r="F3180" s="2" t="s">
        <v>516</v>
      </c>
      <c r="G3180" s="8" t="s">
        <v>1258</v>
      </c>
      <c r="H3180" s="2" t="s">
        <v>6839</v>
      </c>
      <c r="I3180" s="3">
        <v>43721</v>
      </c>
    </row>
    <row r="3181" spans="1:9" ht="115.5" x14ac:dyDescent="0.25">
      <c r="A3181" s="4">
        <f t="shared" si="49"/>
        <v>3180</v>
      </c>
      <c r="B3181" s="2" t="s">
        <v>513</v>
      </c>
      <c r="C3181" s="2" t="s">
        <v>10</v>
      </c>
      <c r="D3181" s="2" t="s">
        <v>6840</v>
      </c>
      <c r="E3181" s="2" t="s">
        <v>515</v>
      </c>
      <c r="F3181" s="2" t="s">
        <v>516</v>
      </c>
      <c r="G3181" s="8" t="s">
        <v>1258</v>
      </c>
      <c r="H3181" s="2" t="s">
        <v>6841</v>
      </c>
      <c r="I3181" s="3">
        <v>43721</v>
      </c>
    </row>
    <row r="3182" spans="1:9" ht="102.75" x14ac:dyDescent="0.25">
      <c r="A3182" s="4">
        <f t="shared" si="49"/>
        <v>3181</v>
      </c>
      <c r="B3182" s="2" t="s">
        <v>513</v>
      </c>
      <c r="C3182" s="2" t="s">
        <v>10</v>
      </c>
      <c r="D3182" s="2" t="s">
        <v>6842</v>
      </c>
      <c r="E3182" s="2" t="s">
        <v>515</v>
      </c>
      <c r="F3182" s="2" t="s">
        <v>516</v>
      </c>
      <c r="G3182" s="8" t="s">
        <v>1258</v>
      </c>
      <c r="H3182" s="2" t="s">
        <v>6843</v>
      </c>
      <c r="I3182" s="3">
        <v>43721</v>
      </c>
    </row>
    <row r="3183" spans="1:9" ht="90" x14ac:dyDescent="0.25">
      <c r="A3183" s="4">
        <f t="shared" si="49"/>
        <v>3182</v>
      </c>
      <c r="B3183" s="2" t="s">
        <v>513</v>
      </c>
      <c r="C3183" s="2" t="s">
        <v>10</v>
      </c>
      <c r="D3183" s="2" t="s">
        <v>6844</v>
      </c>
      <c r="E3183" s="2" t="s">
        <v>515</v>
      </c>
      <c r="F3183" s="2" t="s">
        <v>516</v>
      </c>
      <c r="G3183" s="8" t="s">
        <v>1258</v>
      </c>
      <c r="H3183" s="2" t="s">
        <v>6845</v>
      </c>
      <c r="I3183" s="3">
        <v>43721</v>
      </c>
    </row>
    <row r="3184" spans="1:9" ht="90" x14ac:dyDescent="0.25">
      <c r="A3184" s="4">
        <f t="shared" si="49"/>
        <v>3183</v>
      </c>
      <c r="B3184" s="2" t="s">
        <v>513</v>
      </c>
      <c r="C3184" s="2" t="s">
        <v>10</v>
      </c>
      <c r="D3184" s="2" t="s">
        <v>6846</v>
      </c>
      <c r="E3184" s="2" t="s">
        <v>515</v>
      </c>
      <c r="F3184" s="2" t="s">
        <v>516</v>
      </c>
      <c r="G3184" s="8" t="s">
        <v>1258</v>
      </c>
      <c r="H3184" s="2" t="s">
        <v>6847</v>
      </c>
      <c r="I3184" s="3">
        <v>43721</v>
      </c>
    </row>
    <row r="3185" spans="1:9" ht="102.75" x14ac:dyDescent="0.25">
      <c r="A3185" s="4">
        <f t="shared" si="49"/>
        <v>3184</v>
      </c>
      <c r="B3185" s="2" t="s">
        <v>513</v>
      </c>
      <c r="C3185" s="2" t="s">
        <v>10</v>
      </c>
      <c r="D3185" s="2" t="s">
        <v>6848</v>
      </c>
      <c r="E3185" s="2" t="s">
        <v>515</v>
      </c>
      <c r="F3185" s="2" t="s">
        <v>516</v>
      </c>
      <c r="G3185" s="8" t="s">
        <v>1258</v>
      </c>
      <c r="H3185" s="2" t="s">
        <v>6849</v>
      </c>
      <c r="I3185" s="3">
        <v>43721</v>
      </c>
    </row>
    <row r="3186" spans="1:9" ht="102.75" x14ac:dyDescent="0.25">
      <c r="A3186" s="4">
        <f t="shared" si="49"/>
        <v>3185</v>
      </c>
      <c r="B3186" s="2" t="s">
        <v>513</v>
      </c>
      <c r="C3186" s="2" t="s">
        <v>10</v>
      </c>
      <c r="D3186" s="2" t="s">
        <v>6850</v>
      </c>
      <c r="E3186" s="2" t="s">
        <v>515</v>
      </c>
      <c r="F3186" s="2" t="s">
        <v>516</v>
      </c>
      <c r="G3186" s="8" t="s">
        <v>1258</v>
      </c>
      <c r="H3186" s="2" t="s">
        <v>6851</v>
      </c>
      <c r="I3186" s="3">
        <v>43721</v>
      </c>
    </row>
    <row r="3187" spans="1:9" ht="102.75" x14ac:dyDescent="0.25">
      <c r="A3187" s="4">
        <f t="shared" si="49"/>
        <v>3186</v>
      </c>
      <c r="B3187" s="2" t="s">
        <v>513</v>
      </c>
      <c r="C3187" s="2" t="s">
        <v>10</v>
      </c>
      <c r="D3187" s="2" t="s">
        <v>6852</v>
      </c>
      <c r="E3187" s="2" t="s">
        <v>515</v>
      </c>
      <c r="F3187" s="2" t="s">
        <v>516</v>
      </c>
      <c r="G3187" s="8" t="s">
        <v>1258</v>
      </c>
      <c r="H3187" s="2" t="s">
        <v>6853</v>
      </c>
      <c r="I3187" s="3">
        <v>43721</v>
      </c>
    </row>
    <row r="3188" spans="1:9" ht="102.75" x14ac:dyDescent="0.25">
      <c r="A3188" s="4">
        <f t="shared" si="49"/>
        <v>3187</v>
      </c>
      <c r="B3188" s="2" t="s">
        <v>513</v>
      </c>
      <c r="C3188" s="2" t="s">
        <v>10</v>
      </c>
      <c r="D3188" s="2" t="s">
        <v>6854</v>
      </c>
      <c r="E3188" s="2" t="s">
        <v>515</v>
      </c>
      <c r="F3188" s="2" t="s">
        <v>516</v>
      </c>
      <c r="G3188" s="8" t="s">
        <v>1258</v>
      </c>
      <c r="H3188" s="2" t="s">
        <v>6855</v>
      </c>
      <c r="I3188" s="3">
        <v>43721</v>
      </c>
    </row>
    <row r="3189" spans="1:9" ht="102.75" x14ac:dyDescent="0.25">
      <c r="A3189" s="4">
        <f t="shared" si="49"/>
        <v>3188</v>
      </c>
      <c r="B3189" s="2" t="s">
        <v>513</v>
      </c>
      <c r="C3189" s="2" t="s">
        <v>10</v>
      </c>
      <c r="D3189" s="2" t="s">
        <v>6856</v>
      </c>
      <c r="E3189" s="2" t="s">
        <v>515</v>
      </c>
      <c r="F3189" s="2" t="s">
        <v>516</v>
      </c>
      <c r="G3189" s="8" t="s">
        <v>1258</v>
      </c>
      <c r="H3189" s="2" t="s">
        <v>6857</v>
      </c>
      <c r="I3189" s="3">
        <v>43721</v>
      </c>
    </row>
    <row r="3190" spans="1:9" ht="102.75" x14ac:dyDescent="0.25">
      <c r="A3190" s="4">
        <f t="shared" si="49"/>
        <v>3189</v>
      </c>
      <c r="B3190" s="2" t="s">
        <v>513</v>
      </c>
      <c r="C3190" s="2" t="s">
        <v>10</v>
      </c>
      <c r="D3190" s="2" t="s">
        <v>6858</v>
      </c>
      <c r="E3190" s="2" t="s">
        <v>515</v>
      </c>
      <c r="F3190" s="2" t="s">
        <v>516</v>
      </c>
      <c r="G3190" s="8" t="s">
        <v>1258</v>
      </c>
      <c r="H3190" s="2" t="s">
        <v>6859</v>
      </c>
      <c r="I3190" s="3">
        <v>43721</v>
      </c>
    </row>
    <row r="3191" spans="1:9" ht="115.5" x14ac:dyDescent="0.25">
      <c r="A3191" s="4">
        <f t="shared" si="49"/>
        <v>3190</v>
      </c>
      <c r="B3191" s="2" t="s">
        <v>513</v>
      </c>
      <c r="C3191" s="2" t="s">
        <v>10</v>
      </c>
      <c r="D3191" s="2" t="s">
        <v>6860</v>
      </c>
      <c r="E3191" s="2" t="s">
        <v>515</v>
      </c>
      <c r="F3191" s="2" t="s">
        <v>516</v>
      </c>
      <c r="G3191" s="8" t="s">
        <v>1258</v>
      </c>
      <c r="H3191" s="2" t="s">
        <v>6861</v>
      </c>
      <c r="I3191" s="3">
        <v>43721</v>
      </c>
    </row>
    <row r="3192" spans="1:9" ht="102.75" x14ac:dyDescent="0.25">
      <c r="A3192" s="4">
        <f t="shared" si="49"/>
        <v>3191</v>
      </c>
      <c r="B3192" s="2" t="s">
        <v>513</v>
      </c>
      <c r="C3192" s="2" t="s">
        <v>10</v>
      </c>
      <c r="D3192" s="2" t="s">
        <v>6862</v>
      </c>
      <c r="E3192" s="2" t="s">
        <v>515</v>
      </c>
      <c r="F3192" s="2" t="s">
        <v>516</v>
      </c>
      <c r="G3192" s="8" t="s">
        <v>1258</v>
      </c>
      <c r="H3192" s="2" t="s">
        <v>6863</v>
      </c>
      <c r="I3192" s="3">
        <v>43721</v>
      </c>
    </row>
    <row r="3193" spans="1:9" ht="102.75" x14ac:dyDescent="0.25">
      <c r="A3193" s="4">
        <f t="shared" si="49"/>
        <v>3192</v>
      </c>
      <c r="B3193" s="2" t="s">
        <v>513</v>
      </c>
      <c r="C3193" s="2" t="s">
        <v>10</v>
      </c>
      <c r="D3193" s="2" t="s">
        <v>6864</v>
      </c>
      <c r="E3193" s="2" t="s">
        <v>515</v>
      </c>
      <c r="F3193" s="2" t="s">
        <v>516</v>
      </c>
      <c r="G3193" s="8" t="s">
        <v>1258</v>
      </c>
      <c r="H3193" s="2" t="s">
        <v>6865</v>
      </c>
      <c r="I3193" s="3">
        <v>43721</v>
      </c>
    </row>
    <row r="3194" spans="1:9" ht="102.75" x14ac:dyDescent="0.25">
      <c r="A3194" s="4">
        <f t="shared" si="49"/>
        <v>3193</v>
      </c>
      <c r="B3194" s="2" t="s">
        <v>513</v>
      </c>
      <c r="C3194" s="2" t="s">
        <v>10</v>
      </c>
      <c r="D3194" s="2" t="s">
        <v>6866</v>
      </c>
      <c r="E3194" s="2" t="s">
        <v>515</v>
      </c>
      <c r="F3194" s="2" t="s">
        <v>516</v>
      </c>
      <c r="G3194" s="8" t="s">
        <v>1258</v>
      </c>
      <c r="H3194" s="2" t="s">
        <v>6867</v>
      </c>
      <c r="I3194" s="3">
        <v>43721</v>
      </c>
    </row>
    <row r="3195" spans="1:9" ht="102.75" x14ac:dyDescent="0.25">
      <c r="A3195" s="4">
        <f t="shared" si="49"/>
        <v>3194</v>
      </c>
      <c r="B3195" s="2" t="s">
        <v>513</v>
      </c>
      <c r="C3195" s="2" t="s">
        <v>10</v>
      </c>
      <c r="D3195" s="2" t="s">
        <v>6868</v>
      </c>
      <c r="E3195" s="2" t="s">
        <v>515</v>
      </c>
      <c r="F3195" s="2" t="s">
        <v>516</v>
      </c>
      <c r="G3195" s="8" t="s">
        <v>1258</v>
      </c>
      <c r="H3195" s="2" t="s">
        <v>6869</v>
      </c>
      <c r="I3195" s="3">
        <v>43721</v>
      </c>
    </row>
    <row r="3196" spans="1:9" ht="102.75" x14ac:dyDescent="0.25">
      <c r="A3196" s="4">
        <f t="shared" si="49"/>
        <v>3195</v>
      </c>
      <c r="B3196" s="2" t="s">
        <v>513</v>
      </c>
      <c r="C3196" s="2" t="s">
        <v>10</v>
      </c>
      <c r="D3196" s="2" t="s">
        <v>6870</v>
      </c>
      <c r="E3196" s="2" t="s">
        <v>515</v>
      </c>
      <c r="F3196" s="2" t="s">
        <v>516</v>
      </c>
      <c r="G3196" s="8" t="s">
        <v>1258</v>
      </c>
      <c r="H3196" s="2" t="s">
        <v>6871</v>
      </c>
      <c r="I3196" s="3">
        <v>43721</v>
      </c>
    </row>
    <row r="3197" spans="1:9" ht="115.5" x14ac:dyDescent="0.25">
      <c r="A3197" s="4">
        <f t="shared" si="49"/>
        <v>3196</v>
      </c>
      <c r="B3197" s="2" t="s">
        <v>513</v>
      </c>
      <c r="C3197" s="2" t="s">
        <v>10</v>
      </c>
      <c r="D3197" s="2" t="s">
        <v>6872</v>
      </c>
      <c r="E3197" s="2" t="s">
        <v>515</v>
      </c>
      <c r="F3197" s="2" t="s">
        <v>516</v>
      </c>
      <c r="G3197" s="8" t="s">
        <v>1258</v>
      </c>
      <c r="H3197" s="2" t="s">
        <v>6873</v>
      </c>
      <c r="I3197" s="3">
        <v>43721</v>
      </c>
    </row>
    <row r="3198" spans="1:9" ht="102.75" x14ac:dyDescent="0.25">
      <c r="A3198" s="4">
        <f t="shared" si="49"/>
        <v>3197</v>
      </c>
      <c r="B3198" s="2" t="s">
        <v>513</v>
      </c>
      <c r="C3198" s="2" t="s">
        <v>10</v>
      </c>
      <c r="D3198" s="2" t="s">
        <v>6874</v>
      </c>
      <c r="E3198" s="2" t="s">
        <v>515</v>
      </c>
      <c r="F3198" s="2" t="s">
        <v>516</v>
      </c>
      <c r="G3198" s="8" t="s">
        <v>1258</v>
      </c>
      <c r="H3198" s="2" t="s">
        <v>6875</v>
      </c>
      <c r="I3198" s="3">
        <v>43721</v>
      </c>
    </row>
    <row r="3199" spans="1:9" ht="102.75" x14ac:dyDescent="0.25">
      <c r="A3199" s="4">
        <f t="shared" si="49"/>
        <v>3198</v>
      </c>
      <c r="B3199" s="2" t="s">
        <v>513</v>
      </c>
      <c r="C3199" s="2" t="s">
        <v>10</v>
      </c>
      <c r="D3199" s="2" t="s">
        <v>6876</v>
      </c>
      <c r="E3199" s="2" t="s">
        <v>515</v>
      </c>
      <c r="F3199" s="2" t="s">
        <v>516</v>
      </c>
      <c r="G3199" s="8" t="s">
        <v>1258</v>
      </c>
      <c r="H3199" s="2" t="s">
        <v>6877</v>
      </c>
      <c r="I3199" s="3">
        <v>43721</v>
      </c>
    </row>
    <row r="3200" spans="1:9" ht="102.75" x14ac:dyDescent="0.25">
      <c r="A3200" s="4">
        <f t="shared" si="49"/>
        <v>3199</v>
      </c>
      <c r="B3200" s="2" t="s">
        <v>513</v>
      </c>
      <c r="C3200" s="2" t="s">
        <v>10</v>
      </c>
      <c r="D3200" s="2" t="s">
        <v>6878</v>
      </c>
      <c r="E3200" s="2" t="s">
        <v>515</v>
      </c>
      <c r="F3200" s="2" t="s">
        <v>516</v>
      </c>
      <c r="G3200" s="8" t="s">
        <v>1258</v>
      </c>
      <c r="H3200" s="2" t="s">
        <v>6879</v>
      </c>
      <c r="I3200" s="3">
        <v>43721</v>
      </c>
    </row>
    <row r="3201" spans="1:9" ht="102.75" x14ac:dyDescent="0.25">
      <c r="A3201" s="4">
        <f t="shared" si="49"/>
        <v>3200</v>
      </c>
      <c r="B3201" s="2" t="s">
        <v>513</v>
      </c>
      <c r="C3201" s="2" t="s">
        <v>10</v>
      </c>
      <c r="D3201" s="2" t="s">
        <v>6880</v>
      </c>
      <c r="E3201" s="2" t="s">
        <v>515</v>
      </c>
      <c r="F3201" s="2" t="s">
        <v>516</v>
      </c>
      <c r="G3201" s="8" t="s">
        <v>1258</v>
      </c>
      <c r="H3201" s="2" t="s">
        <v>6881</v>
      </c>
      <c r="I3201" s="3">
        <v>43721</v>
      </c>
    </row>
    <row r="3202" spans="1:9" ht="102.75" x14ac:dyDescent="0.25">
      <c r="A3202" s="4">
        <f t="shared" si="49"/>
        <v>3201</v>
      </c>
      <c r="B3202" s="2" t="s">
        <v>513</v>
      </c>
      <c r="C3202" s="2" t="s">
        <v>10</v>
      </c>
      <c r="D3202" s="2" t="s">
        <v>6882</v>
      </c>
      <c r="E3202" s="2" t="s">
        <v>515</v>
      </c>
      <c r="F3202" s="2" t="s">
        <v>516</v>
      </c>
      <c r="G3202" s="8" t="s">
        <v>1258</v>
      </c>
      <c r="H3202" s="2" t="s">
        <v>6883</v>
      </c>
      <c r="I3202" s="3">
        <v>43721</v>
      </c>
    </row>
    <row r="3203" spans="1:9" ht="102.75" x14ac:dyDescent="0.25">
      <c r="A3203" s="4">
        <f t="shared" si="49"/>
        <v>3202</v>
      </c>
      <c r="B3203" s="2" t="s">
        <v>513</v>
      </c>
      <c r="C3203" s="2" t="s">
        <v>10</v>
      </c>
      <c r="D3203" s="2" t="s">
        <v>6884</v>
      </c>
      <c r="E3203" s="2" t="s">
        <v>515</v>
      </c>
      <c r="F3203" s="2" t="s">
        <v>516</v>
      </c>
      <c r="G3203" s="8" t="s">
        <v>1258</v>
      </c>
      <c r="H3203" s="2" t="s">
        <v>6885</v>
      </c>
      <c r="I3203" s="3">
        <v>43721</v>
      </c>
    </row>
    <row r="3204" spans="1:9" ht="102.75" x14ac:dyDescent="0.25">
      <c r="A3204" s="4">
        <f t="shared" ref="A3204:A3267" si="50">A3203+1</f>
        <v>3203</v>
      </c>
      <c r="B3204" s="2" t="s">
        <v>513</v>
      </c>
      <c r="C3204" s="2" t="s">
        <v>10</v>
      </c>
      <c r="D3204" s="2" t="s">
        <v>6886</v>
      </c>
      <c r="E3204" s="2" t="s">
        <v>515</v>
      </c>
      <c r="F3204" s="2" t="s">
        <v>516</v>
      </c>
      <c r="G3204" s="8" t="s">
        <v>1258</v>
      </c>
      <c r="H3204" s="2" t="s">
        <v>6887</v>
      </c>
      <c r="I3204" s="3">
        <v>43721</v>
      </c>
    </row>
    <row r="3205" spans="1:9" ht="102.75" x14ac:dyDescent="0.25">
      <c r="A3205" s="4">
        <f t="shared" si="50"/>
        <v>3204</v>
      </c>
      <c r="B3205" s="2" t="s">
        <v>513</v>
      </c>
      <c r="C3205" s="2" t="s">
        <v>10</v>
      </c>
      <c r="D3205" s="2" t="s">
        <v>6888</v>
      </c>
      <c r="E3205" s="2" t="s">
        <v>515</v>
      </c>
      <c r="F3205" s="2" t="s">
        <v>516</v>
      </c>
      <c r="G3205" s="8" t="s">
        <v>1258</v>
      </c>
      <c r="H3205" s="2" t="s">
        <v>6889</v>
      </c>
      <c r="I3205" s="3">
        <v>43721</v>
      </c>
    </row>
    <row r="3206" spans="1:9" ht="115.5" x14ac:dyDescent="0.25">
      <c r="A3206" s="4">
        <f t="shared" si="50"/>
        <v>3205</v>
      </c>
      <c r="B3206" s="2" t="s">
        <v>513</v>
      </c>
      <c r="C3206" s="2" t="s">
        <v>10</v>
      </c>
      <c r="D3206" s="2" t="s">
        <v>6890</v>
      </c>
      <c r="E3206" s="2" t="s">
        <v>515</v>
      </c>
      <c r="F3206" s="2" t="s">
        <v>516</v>
      </c>
      <c r="G3206" s="8" t="s">
        <v>1258</v>
      </c>
      <c r="H3206" s="2" t="s">
        <v>6891</v>
      </c>
      <c r="I3206" s="3">
        <v>43721</v>
      </c>
    </row>
    <row r="3207" spans="1:9" ht="115.5" x14ac:dyDescent="0.25">
      <c r="A3207" s="4">
        <f t="shared" si="50"/>
        <v>3206</v>
      </c>
      <c r="B3207" s="2" t="s">
        <v>513</v>
      </c>
      <c r="C3207" s="2" t="s">
        <v>10</v>
      </c>
      <c r="D3207" s="2" t="s">
        <v>6892</v>
      </c>
      <c r="E3207" s="2" t="s">
        <v>515</v>
      </c>
      <c r="F3207" s="2" t="s">
        <v>516</v>
      </c>
      <c r="G3207" s="8" t="s">
        <v>1258</v>
      </c>
      <c r="H3207" s="2" t="s">
        <v>6893</v>
      </c>
      <c r="I3207" s="3">
        <v>43721</v>
      </c>
    </row>
    <row r="3208" spans="1:9" ht="128.25" x14ac:dyDescent="0.25">
      <c r="A3208" s="4">
        <f t="shared" si="50"/>
        <v>3207</v>
      </c>
      <c r="B3208" s="2" t="s">
        <v>513</v>
      </c>
      <c r="C3208" s="2" t="s">
        <v>10</v>
      </c>
      <c r="D3208" s="2" t="s">
        <v>6894</v>
      </c>
      <c r="E3208" s="2" t="s">
        <v>515</v>
      </c>
      <c r="F3208" s="2" t="s">
        <v>516</v>
      </c>
      <c r="G3208" s="8" t="s">
        <v>1258</v>
      </c>
      <c r="H3208" s="2" t="s">
        <v>6895</v>
      </c>
      <c r="I3208" s="3">
        <v>43721</v>
      </c>
    </row>
    <row r="3209" spans="1:9" ht="102.75" x14ac:dyDescent="0.25">
      <c r="A3209" s="4">
        <f t="shared" si="50"/>
        <v>3208</v>
      </c>
      <c r="B3209" s="2" t="s">
        <v>513</v>
      </c>
      <c r="C3209" s="2" t="s">
        <v>10</v>
      </c>
      <c r="D3209" s="2" t="s">
        <v>6896</v>
      </c>
      <c r="E3209" s="2" t="s">
        <v>515</v>
      </c>
      <c r="F3209" s="2" t="s">
        <v>516</v>
      </c>
      <c r="G3209" s="8" t="s">
        <v>1258</v>
      </c>
      <c r="H3209" s="2" t="s">
        <v>6897</v>
      </c>
      <c r="I3209" s="3">
        <v>43721</v>
      </c>
    </row>
    <row r="3210" spans="1:9" ht="115.5" x14ac:dyDescent="0.25">
      <c r="A3210" s="4">
        <f t="shared" si="50"/>
        <v>3209</v>
      </c>
      <c r="B3210" s="2" t="s">
        <v>513</v>
      </c>
      <c r="C3210" s="2" t="s">
        <v>10</v>
      </c>
      <c r="D3210" s="2" t="s">
        <v>6898</v>
      </c>
      <c r="E3210" s="2" t="s">
        <v>515</v>
      </c>
      <c r="F3210" s="2" t="s">
        <v>516</v>
      </c>
      <c r="G3210" s="8" t="s">
        <v>1258</v>
      </c>
      <c r="H3210" s="2" t="s">
        <v>6899</v>
      </c>
      <c r="I3210" s="3">
        <v>43721</v>
      </c>
    </row>
    <row r="3211" spans="1:9" ht="166.5" x14ac:dyDescent="0.25">
      <c r="A3211" s="4">
        <f t="shared" si="50"/>
        <v>3210</v>
      </c>
      <c r="B3211" s="2" t="s">
        <v>513</v>
      </c>
      <c r="C3211" s="2" t="s">
        <v>10</v>
      </c>
      <c r="D3211" s="2" t="s">
        <v>6900</v>
      </c>
      <c r="E3211" s="2" t="s">
        <v>515</v>
      </c>
      <c r="F3211" s="2" t="s">
        <v>516</v>
      </c>
      <c r="G3211" s="8" t="s">
        <v>1258</v>
      </c>
      <c r="H3211" s="2" t="s">
        <v>6901</v>
      </c>
      <c r="I3211" s="3">
        <v>43721</v>
      </c>
    </row>
    <row r="3212" spans="1:9" ht="166.5" x14ac:dyDescent="0.25">
      <c r="A3212" s="4">
        <f t="shared" si="50"/>
        <v>3211</v>
      </c>
      <c r="B3212" s="2" t="s">
        <v>513</v>
      </c>
      <c r="C3212" s="2" t="s">
        <v>10</v>
      </c>
      <c r="D3212" s="2" t="s">
        <v>6902</v>
      </c>
      <c r="E3212" s="2" t="s">
        <v>515</v>
      </c>
      <c r="F3212" s="2" t="s">
        <v>516</v>
      </c>
      <c r="G3212" s="8" t="s">
        <v>1258</v>
      </c>
      <c r="H3212" s="2" t="s">
        <v>6903</v>
      </c>
      <c r="I3212" s="3">
        <v>43721</v>
      </c>
    </row>
    <row r="3213" spans="1:9" ht="166.5" x14ac:dyDescent="0.25">
      <c r="A3213" s="4">
        <f t="shared" si="50"/>
        <v>3212</v>
      </c>
      <c r="B3213" s="2" t="s">
        <v>513</v>
      </c>
      <c r="C3213" s="2" t="s">
        <v>10</v>
      </c>
      <c r="D3213" s="2" t="s">
        <v>6904</v>
      </c>
      <c r="E3213" s="2" t="s">
        <v>515</v>
      </c>
      <c r="F3213" s="2" t="s">
        <v>516</v>
      </c>
      <c r="G3213" s="8" t="s">
        <v>1258</v>
      </c>
      <c r="H3213" s="2" t="s">
        <v>6905</v>
      </c>
      <c r="I3213" s="3">
        <v>43721</v>
      </c>
    </row>
    <row r="3214" spans="1:9" ht="166.5" x14ac:dyDescent="0.25">
      <c r="A3214" s="4">
        <f t="shared" si="50"/>
        <v>3213</v>
      </c>
      <c r="B3214" s="2" t="s">
        <v>513</v>
      </c>
      <c r="C3214" s="2" t="s">
        <v>10</v>
      </c>
      <c r="D3214" s="2" t="s">
        <v>6906</v>
      </c>
      <c r="E3214" s="2" t="s">
        <v>515</v>
      </c>
      <c r="F3214" s="2" t="s">
        <v>516</v>
      </c>
      <c r="G3214" s="8" t="s">
        <v>1258</v>
      </c>
      <c r="H3214" s="2" t="s">
        <v>6907</v>
      </c>
      <c r="I3214" s="3">
        <v>43721</v>
      </c>
    </row>
    <row r="3215" spans="1:9" ht="166.5" x14ac:dyDescent="0.25">
      <c r="A3215" s="4">
        <f t="shared" si="50"/>
        <v>3214</v>
      </c>
      <c r="B3215" s="2" t="s">
        <v>513</v>
      </c>
      <c r="C3215" s="2" t="s">
        <v>10</v>
      </c>
      <c r="D3215" s="2" t="s">
        <v>6908</v>
      </c>
      <c r="E3215" s="2" t="s">
        <v>515</v>
      </c>
      <c r="F3215" s="2" t="s">
        <v>516</v>
      </c>
      <c r="G3215" s="8" t="s">
        <v>1258</v>
      </c>
      <c r="H3215" s="2" t="s">
        <v>6909</v>
      </c>
      <c r="I3215" s="3">
        <v>43721</v>
      </c>
    </row>
    <row r="3216" spans="1:9" ht="166.5" x14ac:dyDescent="0.25">
      <c r="A3216" s="4">
        <f t="shared" si="50"/>
        <v>3215</v>
      </c>
      <c r="B3216" s="2" t="s">
        <v>513</v>
      </c>
      <c r="C3216" s="2" t="s">
        <v>10</v>
      </c>
      <c r="D3216" s="2" t="s">
        <v>6910</v>
      </c>
      <c r="E3216" s="2" t="s">
        <v>515</v>
      </c>
      <c r="F3216" s="2" t="s">
        <v>516</v>
      </c>
      <c r="G3216" s="8" t="s">
        <v>1258</v>
      </c>
      <c r="H3216" s="2" t="s">
        <v>6911</v>
      </c>
      <c r="I3216" s="3">
        <v>43721</v>
      </c>
    </row>
    <row r="3217" spans="1:9" ht="166.5" x14ac:dyDescent="0.25">
      <c r="A3217" s="4">
        <f t="shared" si="50"/>
        <v>3216</v>
      </c>
      <c r="B3217" s="2" t="s">
        <v>513</v>
      </c>
      <c r="C3217" s="2" t="s">
        <v>10</v>
      </c>
      <c r="D3217" s="2" t="s">
        <v>6912</v>
      </c>
      <c r="E3217" s="2" t="s">
        <v>515</v>
      </c>
      <c r="F3217" s="2" t="s">
        <v>516</v>
      </c>
      <c r="G3217" s="8" t="s">
        <v>1258</v>
      </c>
      <c r="H3217" s="2" t="s">
        <v>6913</v>
      </c>
      <c r="I3217" s="3">
        <v>43721</v>
      </c>
    </row>
    <row r="3218" spans="1:9" ht="166.5" x14ac:dyDescent="0.25">
      <c r="A3218" s="4">
        <f t="shared" si="50"/>
        <v>3217</v>
      </c>
      <c r="B3218" s="2" t="s">
        <v>513</v>
      </c>
      <c r="C3218" s="2" t="s">
        <v>10</v>
      </c>
      <c r="D3218" s="2" t="s">
        <v>6914</v>
      </c>
      <c r="E3218" s="2" t="s">
        <v>515</v>
      </c>
      <c r="F3218" s="2" t="s">
        <v>516</v>
      </c>
      <c r="G3218" s="8" t="s">
        <v>1258</v>
      </c>
      <c r="H3218" s="2" t="s">
        <v>6915</v>
      </c>
      <c r="I3218" s="3">
        <v>43721</v>
      </c>
    </row>
    <row r="3219" spans="1:9" ht="166.5" x14ac:dyDescent="0.25">
      <c r="A3219" s="4">
        <f t="shared" si="50"/>
        <v>3218</v>
      </c>
      <c r="B3219" s="2" t="s">
        <v>513</v>
      </c>
      <c r="C3219" s="2" t="s">
        <v>10</v>
      </c>
      <c r="D3219" s="2" t="s">
        <v>6916</v>
      </c>
      <c r="E3219" s="2" t="s">
        <v>515</v>
      </c>
      <c r="F3219" s="2" t="s">
        <v>516</v>
      </c>
      <c r="G3219" s="8" t="s">
        <v>1258</v>
      </c>
      <c r="H3219" s="2" t="s">
        <v>6917</v>
      </c>
      <c r="I3219" s="3">
        <v>43721</v>
      </c>
    </row>
    <row r="3220" spans="1:9" ht="115.5" x14ac:dyDescent="0.25">
      <c r="A3220" s="4">
        <f t="shared" si="50"/>
        <v>3219</v>
      </c>
      <c r="B3220" s="2" t="s">
        <v>513</v>
      </c>
      <c r="C3220" s="2" t="s">
        <v>10</v>
      </c>
      <c r="D3220" s="2" t="s">
        <v>6918</v>
      </c>
      <c r="E3220" s="2" t="s">
        <v>515</v>
      </c>
      <c r="F3220" s="2" t="s">
        <v>516</v>
      </c>
      <c r="G3220" s="8" t="s">
        <v>1258</v>
      </c>
      <c r="H3220" s="2" t="s">
        <v>6919</v>
      </c>
      <c r="I3220" s="3">
        <v>43721</v>
      </c>
    </row>
    <row r="3221" spans="1:9" ht="128.25" x14ac:dyDescent="0.25">
      <c r="A3221" s="4">
        <f t="shared" si="50"/>
        <v>3220</v>
      </c>
      <c r="B3221" s="2" t="s">
        <v>513</v>
      </c>
      <c r="C3221" s="2" t="s">
        <v>10</v>
      </c>
      <c r="D3221" s="2" t="s">
        <v>6920</v>
      </c>
      <c r="E3221" s="2" t="s">
        <v>515</v>
      </c>
      <c r="F3221" s="2" t="s">
        <v>516</v>
      </c>
      <c r="G3221" s="8" t="s">
        <v>1258</v>
      </c>
      <c r="H3221" s="2" t="s">
        <v>6921</v>
      </c>
      <c r="I3221" s="3">
        <v>43721</v>
      </c>
    </row>
    <row r="3222" spans="1:9" ht="102.75" x14ac:dyDescent="0.25">
      <c r="A3222" s="4">
        <f t="shared" si="50"/>
        <v>3221</v>
      </c>
      <c r="B3222" s="2" t="s">
        <v>513</v>
      </c>
      <c r="C3222" s="2" t="s">
        <v>10</v>
      </c>
      <c r="D3222" s="2" t="s">
        <v>6922</v>
      </c>
      <c r="E3222" s="2" t="s">
        <v>515</v>
      </c>
      <c r="F3222" s="2" t="s">
        <v>516</v>
      </c>
      <c r="G3222" s="8" t="s">
        <v>1258</v>
      </c>
      <c r="H3222" s="2" t="s">
        <v>6923</v>
      </c>
      <c r="I3222" s="3">
        <v>43721</v>
      </c>
    </row>
    <row r="3223" spans="1:9" ht="102.75" x14ac:dyDescent="0.25">
      <c r="A3223" s="4">
        <f t="shared" si="50"/>
        <v>3222</v>
      </c>
      <c r="B3223" s="2" t="s">
        <v>513</v>
      </c>
      <c r="C3223" s="2" t="s">
        <v>10</v>
      </c>
      <c r="D3223" s="2" t="s">
        <v>6924</v>
      </c>
      <c r="E3223" s="2" t="s">
        <v>515</v>
      </c>
      <c r="F3223" s="2" t="s">
        <v>516</v>
      </c>
      <c r="G3223" s="8" t="s">
        <v>1258</v>
      </c>
      <c r="H3223" s="2" t="s">
        <v>6925</v>
      </c>
      <c r="I3223" s="3">
        <v>43736</v>
      </c>
    </row>
    <row r="3224" spans="1:9" ht="102.75" x14ac:dyDescent="0.25">
      <c r="A3224" s="4">
        <f t="shared" si="50"/>
        <v>3223</v>
      </c>
      <c r="B3224" s="2" t="s">
        <v>513</v>
      </c>
      <c r="C3224" s="2" t="s">
        <v>10</v>
      </c>
      <c r="D3224" s="2" t="s">
        <v>6926</v>
      </c>
      <c r="E3224" s="2" t="s">
        <v>515</v>
      </c>
      <c r="F3224" s="2" t="s">
        <v>516</v>
      </c>
      <c r="G3224" s="8" t="s">
        <v>1258</v>
      </c>
      <c r="H3224" s="2" t="s">
        <v>6927</v>
      </c>
      <c r="I3224" s="3">
        <v>43736</v>
      </c>
    </row>
    <row r="3225" spans="1:9" ht="102.75" x14ac:dyDescent="0.25">
      <c r="A3225" s="4">
        <f t="shared" si="50"/>
        <v>3224</v>
      </c>
      <c r="B3225" s="2" t="s">
        <v>513</v>
      </c>
      <c r="C3225" s="2" t="s">
        <v>10</v>
      </c>
      <c r="D3225" s="2" t="s">
        <v>6928</v>
      </c>
      <c r="E3225" s="2" t="s">
        <v>515</v>
      </c>
      <c r="F3225" s="2" t="s">
        <v>516</v>
      </c>
      <c r="G3225" s="8" t="s">
        <v>1258</v>
      </c>
      <c r="H3225" s="2" t="s">
        <v>6929</v>
      </c>
      <c r="I3225" s="3">
        <v>43736</v>
      </c>
    </row>
    <row r="3226" spans="1:9" ht="90" x14ac:dyDescent="0.25">
      <c r="A3226" s="4">
        <f t="shared" si="50"/>
        <v>3225</v>
      </c>
      <c r="B3226" s="2" t="s">
        <v>513</v>
      </c>
      <c r="C3226" s="2" t="s">
        <v>10</v>
      </c>
      <c r="D3226" s="2" t="s">
        <v>6930</v>
      </c>
      <c r="E3226" s="2" t="s">
        <v>515</v>
      </c>
      <c r="F3226" s="2" t="s">
        <v>516</v>
      </c>
      <c r="G3226" s="8" t="s">
        <v>1258</v>
      </c>
      <c r="H3226" s="2" t="s">
        <v>6931</v>
      </c>
      <c r="I3226" s="3">
        <v>43736</v>
      </c>
    </row>
    <row r="3227" spans="1:9" ht="90" x14ac:dyDescent="0.25">
      <c r="A3227" s="4">
        <f t="shared" si="50"/>
        <v>3226</v>
      </c>
      <c r="B3227" s="2" t="s">
        <v>513</v>
      </c>
      <c r="C3227" s="2" t="s">
        <v>10</v>
      </c>
      <c r="D3227" s="2" t="s">
        <v>6932</v>
      </c>
      <c r="E3227" s="2" t="s">
        <v>515</v>
      </c>
      <c r="F3227" s="2" t="s">
        <v>516</v>
      </c>
      <c r="G3227" s="8" t="s">
        <v>1258</v>
      </c>
      <c r="H3227" s="2" t="s">
        <v>6933</v>
      </c>
      <c r="I3227" s="3">
        <v>43736</v>
      </c>
    </row>
    <row r="3228" spans="1:9" ht="90" x14ac:dyDescent="0.25">
      <c r="A3228" s="4">
        <f t="shared" si="50"/>
        <v>3227</v>
      </c>
      <c r="B3228" s="2" t="s">
        <v>513</v>
      </c>
      <c r="C3228" s="2" t="s">
        <v>10</v>
      </c>
      <c r="D3228" s="2" t="s">
        <v>6934</v>
      </c>
      <c r="E3228" s="2" t="s">
        <v>515</v>
      </c>
      <c r="F3228" s="2" t="s">
        <v>516</v>
      </c>
      <c r="G3228" s="8" t="s">
        <v>1258</v>
      </c>
      <c r="H3228" s="2" t="s">
        <v>6935</v>
      </c>
      <c r="I3228" s="3">
        <v>43736</v>
      </c>
    </row>
    <row r="3229" spans="1:9" ht="102.75" x14ac:dyDescent="0.25">
      <c r="A3229" s="4">
        <f t="shared" si="50"/>
        <v>3228</v>
      </c>
      <c r="B3229" s="2" t="s">
        <v>513</v>
      </c>
      <c r="C3229" s="2" t="s">
        <v>10</v>
      </c>
      <c r="D3229" s="2" t="s">
        <v>6936</v>
      </c>
      <c r="E3229" s="2" t="s">
        <v>515</v>
      </c>
      <c r="F3229" s="2" t="s">
        <v>516</v>
      </c>
      <c r="G3229" s="8" t="s">
        <v>1258</v>
      </c>
      <c r="H3229" s="2" t="s">
        <v>6937</v>
      </c>
      <c r="I3229" s="3">
        <v>43736</v>
      </c>
    </row>
    <row r="3230" spans="1:9" ht="102.75" x14ac:dyDescent="0.25">
      <c r="A3230" s="4">
        <f t="shared" si="50"/>
        <v>3229</v>
      </c>
      <c r="B3230" s="2" t="s">
        <v>513</v>
      </c>
      <c r="C3230" s="2" t="s">
        <v>10</v>
      </c>
      <c r="D3230" s="2" t="s">
        <v>6938</v>
      </c>
      <c r="E3230" s="2" t="s">
        <v>515</v>
      </c>
      <c r="F3230" s="2" t="s">
        <v>516</v>
      </c>
      <c r="G3230" s="8" t="s">
        <v>1258</v>
      </c>
      <c r="H3230" s="2" t="s">
        <v>6939</v>
      </c>
      <c r="I3230" s="3">
        <v>43736</v>
      </c>
    </row>
    <row r="3231" spans="1:9" ht="90" x14ac:dyDescent="0.25">
      <c r="A3231" s="4">
        <f t="shared" si="50"/>
        <v>3230</v>
      </c>
      <c r="B3231" s="2" t="s">
        <v>513</v>
      </c>
      <c r="C3231" s="2" t="s">
        <v>10</v>
      </c>
      <c r="D3231" s="2" t="s">
        <v>6940</v>
      </c>
      <c r="E3231" s="2" t="s">
        <v>515</v>
      </c>
      <c r="F3231" s="2" t="s">
        <v>516</v>
      </c>
      <c r="G3231" s="8" t="s">
        <v>1258</v>
      </c>
      <c r="H3231" s="2" t="s">
        <v>6941</v>
      </c>
      <c r="I3231" s="3">
        <v>43736</v>
      </c>
    </row>
    <row r="3232" spans="1:9" ht="102.75" x14ac:dyDescent="0.25">
      <c r="A3232" s="4">
        <f t="shared" si="50"/>
        <v>3231</v>
      </c>
      <c r="B3232" s="2" t="s">
        <v>513</v>
      </c>
      <c r="C3232" s="2" t="s">
        <v>10</v>
      </c>
      <c r="D3232" s="2" t="s">
        <v>6942</v>
      </c>
      <c r="E3232" s="2" t="s">
        <v>515</v>
      </c>
      <c r="F3232" s="2" t="s">
        <v>516</v>
      </c>
      <c r="G3232" s="8" t="s">
        <v>1258</v>
      </c>
      <c r="H3232" s="2" t="s">
        <v>6943</v>
      </c>
      <c r="I3232" s="3">
        <v>43736</v>
      </c>
    </row>
    <row r="3233" spans="1:9" ht="102.75" x14ac:dyDescent="0.25">
      <c r="A3233" s="4">
        <f t="shared" si="50"/>
        <v>3232</v>
      </c>
      <c r="B3233" s="2" t="s">
        <v>513</v>
      </c>
      <c r="C3233" s="2" t="s">
        <v>10</v>
      </c>
      <c r="D3233" s="2" t="s">
        <v>6944</v>
      </c>
      <c r="E3233" s="2" t="s">
        <v>515</v>
      </c>
      <c r="F3233" s="2" t="s">
        <v>516</v>
      </c>
      <c r="G3233" s="8" t="s">
        <v>1258</v>
      </c>
      <c r="H3233" s="2" t="s">
        <v>6945</v>
      </c>
      <c r="I3233" s="3">
        <v>43736</v>
      </c>
    </row>
    <row r="3234" spans="1:9" ht="102.75" x14ac:dyDescent="0.25">
      <c r="A3234" s="4">
        <f t="shared" si="50"/>
        <v>3233</v>
      </c>
      <c r="B3234" s="2" t="s">
        <v>513</v>
      </c>
      <c r="C3234" s="2" t="s">
        <v>10</v>
      </c>
      <c r="D3234" s="2" t="s">
        <v>6946</v>
      </c>
      <c r="E3234" s="2" t="s">
        <v>515</v>
      </c>
      <c r="F3234" s="2" t="s">
        <v>516</v>
      </c>
      <c r="G3234" s="8" t="s">
        <v>1258</v>
      </c>
      <c r="H3234" s="2" t="s">
        <v>6947</v>
      </c>
      <c r="I3234" s="3">
        <v>43736</v>
      </c>
    </row>
    <row r="3235" spans="1:9" ht="115.5" x14ac:dyDescent="0.25">
      <c r="A3235" s="4">
        <f t="shared" si="50"/>
        <v>3234</v>
      </c>
      <c r="B3235" s="2" t="s">
        <v>513</v>
      </c>
      <c r="C3235" s="2" t="s">
        <v>10</v>
      </c>
      <c r="D3235" s="2" t="s">
        <v>6948</v>
      </c>
      <c r="E3235" s="2" t="s">
        <v>515</v>
      </c>
      <c r="F3235" s="2" t="s">
        <v>516</v>
      </c>
      <c r="G3235" s="8" t="s">
        <v>1258</v>
      </c>
      <c r="H3235" s="2" t="s">
        <v>6949</v>
      </c>
      <c r="I3235" s="3">
        <v>43736</v>
      </c>
    </row>
    <row r="3236" spans="1:9" ht="102.75" x14ac:dyDescent="0.25">
      <c r="A3236" s="4">
        <f t="shared" si="50"/>
        <v>3235</v>
      </c>
      <c r="B3236" s="2" t="s">
        <v>513</v>
      </c>
      <c r="C3236" s="2" t="s">
        <v>10</v>
      </c>
      <c r="D3236" s="2" t="s">
        <v>6950</v>
      </c>
      <c r="E3236" s="2" t="s">
        <v>515</v>
      </c>
      <c r="F3236" s="2" t="s">
        <v>516</v>
      </c>
      <c r="G3236" s="8" t="s">
        <v>1258</v>
      </c>
      <c r="H3236" s="2" t="s">
        <v>6951</v>
      </c>
      <c r="I3236" s="3">
        <v>43736</v>
      </c>
    </row>
    <row r="3237" spans="1:9" ht="102.75" x14ac:dyDescent="0.25">
      <c r="A3237" s="4">
        <f t="shared" si="50"/>
        <v>3236</v>
      </c>
      <c r="B3237" s="2" t="s">
        <v>513</v>
      </c>
      <c r="C3237" s="2" t="s">
        <v>10</v>
      </c>
      <c r="D3237" s="2" t="s">
        <v>6952</v>
      </c>
      <c r="E3237" s="2" t="s">
        <v>515</v>
      </c>
      <c r="F3237" s="2" t="s">
        <v>516</v>
      </c>
      <c r="G3237" s="8" t="s">
        <v>1258</v>
      </c>
      <c r="H3237" s="2" t="s">
        <v>6953</v>
      </c>
      <c r="I3237" s="3">
        <v>43736</v>
      </c>
    </row>
    <row r="3238" spans="1:9" ht="102.75" x14ac:dyDescent="0.25">
      <c r="A3238" s="4">
        <f t="shared" si="50"/>
        <v>3237</v>
      </c>
      <c r="B3238" s="2" t="s">
        <v>513</v>
      </c>
      <c r="C3238" s="2" t="s">
        <v>10</v>
      </c>
      <c r="D3238" s="2" t="s">
        <v>6954</v>
      </c>
      <c r="E3238" s="2" t="s">
        <v>515</v>
      </c>
      <c r="F3238" s="2" t="s">
        <v>516</v>
      </c>
      <c r="G3238" s="8" t="s">
        <v>1258</v>
      </c>
      <c r="H3238" s="2" t="s">
        <v>6955</v>
      </c>
      <c r="I3238" s="3">
        <v>43736</v>
      </c>
    </row>
    <row r="3239" spans="1:9" ht="102.75" x14ac:dyDescent="0.25">
      <c r="A3239" s="4">
        <f t="shared" si="50"/>
        <v>3238</v>
      </c>
      <c r="B3239" s="2" t="s">
        <v>513</v>
      </c>
      <c r="C3239" s="2" t="s">
        <v>10</v>
      </c>
      <c r="D3239" s="2" t="s">
        <v>6956</v>
      </c>
      <c r="E3239" s="2" t="s">
        <v>515</v>
      </c>
      <c r="F3239" s="2" t="s">
        <v>516</v>
      </c>
      <c r="G3239" s="8" t="s">
        <v>1258</v>
      </c>
      <c r="H3239" s="2" t="s">
        <v>6957</v>
      </c>
      <c r="I3239" s="3">
        <v>43736</v>
      </c>
    </row>
    <row r="3240" spans="1:9" ht="141" x14ac:dyDescent="0.25">
      <c r="A3240" s="4">
        <f t="shared" si="50"/>
        <v>3239</v>
      </c>
      <c r="B3240" s="2" t="s">
        <v>513</v>
      </c>
      <c r="C3240" s="2" t="s">
        <v>10</v>
      </c>
      <c r="D3240" s="2" t="s">
        <v>6958</v>
      </c>
      <c r="E3240" s="2" t="s">
        <v>515</v>
      </c>
      <c r="F3240" s="2" t="s">
        <v>516</v>
      </c>
      <c r="G3240" s="8" t="s">
        <v>1258</v>
      </c>
      <c r="H3240" s="2" t="s">
        <v>6959</v>
      </c>
      <c r="I3240" s="3">
        <v>43736</v>
      </c>
    </row>
    <row r="3241" spans="1:9" ht="102.75" x14ac:dyDescent="0.25">
      <c r="A3241" s="4">
        <f t="shared" si="50"/>
        <v>3240</v>
      </c>
      <c r="B3241" s="2" t="s">
        <v>513</v>
      </c>
      <c r="C3241" s="2" t="s">
        <v>10</v>
      </c>
      <c r="D3241" s="2" t="s">
        <v>6960</v>
      </c>
      <c r="E3241" s="2" t="s">
        <v>515</v>
      </c>
      <c r="F3241" s="2" t="s">
        <v>516</v>
      </c>
      <c r="G3241" s="8" t="s">
        <v>1258</v>
      </c>
      <c r="H3241" s="2" t="s">
        <v>6961</v>
      </c>
      <c r="I3241" s="3">
        <v>43736</v>
      </c>
    </row>
    <row r="3242" spans="1:9" ht="102.75" x14ac:dyDescent="0.25">
      <c r="A3242" s="4">
        <f t="shared" si="50"/>
        <v>3241</v>
      </c>
      <c r="B3242" s="2" t="s">
        <v>513</v>
      </c>
      <c r="C3242" s="2" t="s">
        <v>10</v>
      </c>
      <c r="D3242" s="2" t="s">
        <v>6962</v>
      </c>
      <c r="E3242" s="2" t="s">
        <v>515</v>
      </c>
      <c r="F3242" s="2" t="s">
        <v>516</v>
      </c>
      <c r="G3242" s="8" t="s">
        <v>1258</v>
      </c>
      <c r="H3242" s="2" t="s">
        <v>6963</v>
      </c>
      <c r="I3242" s="3">
        <v>43736</v>
      </c>
    </row>
    <row r="3243" spans="1:9" ht="102.75" x14ac:dyDescent="0.25">
      <c r="A3243" s="4">
        <f t="shared" si="50"/>
        <v>3242</v>
      </c>
      <c r="B3243" s="2" t="s">
        <v>513</v>
      </c>
      <c r="C3243" s="2" t="s">
        <v>10</v>
      </c>
      <c r="D3243" s="2" t="s">
        <v>6964</v>
      </c>
      <c r="E3243" s="2" t="s">
        <v>515</v>
      </c>
      <c r="F3243" s="2" t="s">
        <v>516</v>
      </c>
      <c r="G3243" s="8" t="s">
        <v>1258</v>
      </c>
      <c r="H3243" s="2" t="s">
        <v>6965</v>
      </c>
      <c r="I3243" s="3">
        <v>43736</v>
      </c>
    </row>
    <row r="3244" spans="1:9" ht="102.75" x14ac:dyDescent="0.25">
      <c r="A3244" s="4">
        <f t="shared" si="50"/>
        <v>3243</v>
      </c>
      <c r="B3244" s="2" t="s">
        <v>513</v>
      </c>
      <c r="C3244" s="2" t="s">
        <v>10</v>
      </c>
      <c r="D3244" s="2" t="s">
        <v>6966</v>
      </c>
      <c r="E3244" s="2" t="s">
        <v>515</v>
      </c>
      <c r="F3244" s="2" t="s">
        <v>516</v>
      </c>
      <c r="G3244" s="8" t="s">
        <v>1258</v>
      </c>
      <c r="H3244" s="2" t="s">
        <v>6967</v>
      </c>
      <c r="I3244" s="3">
        <v>43736</v>
      </c>
    </row>
    <row r="3245" spans="1:9" ht="115.5" x14ac:dyDescent="0.25">
      <c r="A3245" s="4">
        <f t="shared" si="50"/>
        <v>3244</v>
      </c>
      <c r="B3245" s="2" t="s">
        <v>513</v>
      </c>
      <c r="C3245" s="2" t="s">
        <v>10</v>
      </c>
      <c r="D3245" s="2" t="s">
        <v>6968</v>
      </c>
      <c r="E3245" s="2" t="s">
        <v>515</v>
      </c>
      <c r="F3245" s="2" t="s">
        <v>516</v>
      </c>
      <c r="G3245" s="8" t="s">
        <v>1258</v>
      </c>
      <c r="H3245" s="2" t="s">
        <v>6969</v>
      </c>
      <c r="I3245" s="3">
        <v>43736</v>
      </c>
    </row>
    <row r="3246" spans="1:9" ht="90" x14ac:dyDescent="0.25">
      <c r="A3246" s="4">
        <f t="shared" si="50"/>
        <v>3245</v>
      </c>
      <c r="B3246" s="2" t="s">
        <v>513</v>
      </c>
      <c r="C3246" s="2" t="s">
        <v>10</v>
      </c>
      <c r="D3246" s="2" t="s">
        <v>6970</v>
      </c>
      <c r="E3246" s="2" t="s">
        <v>515</v>
      </c>
      <c r="F3246" s="2" t="s">
        <v>516</v>
      </c>
      <c r="G3246" s="8" t="s">
        <v>1258</v>
      </c>
      <c r="H3246" s="2" t="s">
        <v>6971</v>
      </c>
      <c r="I3246" s="3">
        <v>43736</v>
      </c>
    </row>
    <row r="3247" spans="1:9" ht="102.75" x14ac:dyDescent="0.25">
      <c r="A3247" s="4">
        <f t="shared" si="50"/>
        <v>3246</v>
      </c>
      <c r="B3247" s="2" t="s">
        <v>513</v>
      </c>
      <c r="C3247" s="2" t="s">
        <v>10</v>
      </c>
      <c r="D3247" s="2" t="s">
        <v>6972</v>
      </c>
      <c r="E3247" s="2" t="s">
        <v>515</v>
      </c>
      <c r="F3247" s="2" t="s">
        <v>516</v>
      </c>
      <c r="G3247" s="8" t="s">
        <v>1258</v>
      </c>
      <c r="H3247" s="2" t="s">
        <v>6973</v>
      </c>
      <c r="I3247" s="3">
        <v>43736</v>
      </c>
    </row>
    <row r="3248" spans="1:9" ht="102.75" x14ac:dyDescent="0.25">
      <c r="A3248" s="4">
        <f t="shared" si="50"/>
        <v>3247</v>
      </c>
      <c r="B3248" s="2" t="s">
        <v>513</v>
      </c>
      <c r="C3248" s="2" t="s">
        <v>10</v>
      </c>
      <c r="D3248" s="2" t="s">
        <v>6974</v>
      </c>
      <c r="E3248" s="2" t="s">
        <v>515</v>
      </c>
      <c r="F3248" s="2" t="s">
        <v>516</v>
      </c>
      <c r="G3248" s="8" t="s">
        <v>1258</v>
      </c>
      <c r="H3248" s="2" t="s">
        <v>6975</v>
      </c>
      <c r="I3248" s="3">
        <v>43736</v>
      </c>
    </row>
    <row r="3249" spans="1:9" ht="102.75" x14ac:dyDescent="0.25">
      <c r="A3249" s="4">
        <f t="shared" si="50"/>
        <v>3248</v>
      </c>
      <c r="B3249" s="2" t="s">
        <v>513</v>
      </c>
      <c r="C3249" s="2" t="s">
        <v>10</v>
      </c>
      <c r="D3249" s="2" t="s">
        <v>6976</v>
      </c>
      <c r="E3249" s="2" t="s">
        <v>515</v>
      </c>
      <c r="F3249" s="2" t="s">
        <v>516</v>
      </c>
      <c r="G3249" s="8" t="s">
        <v>1258</v>
      </c>
      <c r="H3249" s="2" t="s">
        <v>6977</v>
      </c>
      <c r="I3249" s="3">
        <v>43736</v>
      </c>
    </row>
    <row r="3250" spans="1:9" ht="102.75" x14ac:dyDescent="0.25">
      <c r="A3250" s="4">
        <f t="shared" si="50"/>
        <v>3249</v>
      </c>
      <c r="B3250" s="2" t="s">
        <v>513</v>
      </c>
      <c r="C3250" s="2" t="s">
        <v>10</v>
      </c>
      <c r="D3250" s="2" t="s">
        <v>6978</v>
      </c>
      <c r="E3250" s="2" t="s">
        <v>515</v>
      </c>
      <c r="F3250" s="2" t="s">
        <v>516</v>
      </c>
      <c r="G3250" s="8" t="s">
        <v>1258</v>
      </c>
      <c r="H3250" s="2" t="s">
        <v>6979</v>
      </c>
      <c r="I3250" s="3">
        <v>43736</v>
      </c>
    </row>
    <row r="3251" spans="1:9" ht="102.75" x14ac:dyDescent="0.25">
      <c r="A3251" s="4">
        <f t="shared" si="50"/>
        <v>3250</v>
      </c>
      <c r="B3251" s="2" t="s">
        <v>513</v>
      </c>
      <c r="C3251" s="2" t="s">
        <v>10</v>
      </c>
      <c r="D3251" s="2" t="s">
        <v>6980</v>
      </c>
      <c r="E3251" s="2" t="s">
        <v>515</v>
      </c>
      <c r="F3251" s="2" t="s">
        <v>516</v>
      </c>
      <c r="G3251" s="8" t="s">
        <v>1258</v>
      </c>
      <c r="H3251" s="2" t="s">
        <v>6981</v>
      </c>
      <c r="I3251" s="3">
        <v>43736</v>
      </c>
    </row>
    <row r="3252" spans="1:9" ht="102.75" x14ac:dyDescent="0.25">
      <c r="A3252" s="4">
        <f t="shared" si="50"/>
        <v>3251</v>
      </c>
      <c r="B3252" s="2" t="s">
        <v>513</v>
      </c>
      <c r="C3252" s="2" t="s">
        <v>10</v>
      </c>
      <c r="D3252" s="2" t="s">
        <v>6982</v>
      </c>
      <c r="E3252" s="2" t="s">
        <v>515</v>
      </c>
      <c r="F3252" s="2" t="s">
        <v>516</v>
      </c>
      <c r="G3252" s="8" t="s">
        <v>1258</v>
      </c>
      <c r="H3252" s="2" t="s">
        <v>6983</v>
      </c>
      <c r="I3252" s="3">
        <v>43736</v>
      </c>
    </row>
    <row r="3253" spans="1:9" ht="102.75" x14ac:dyDescent="0.25">
      <c r="A3253" s="4">
        <f t="shared" si="50"/>
        <v>3252</v>
      </c>
      <c r="B3253" s="2" t="s">
        <v>513</v>
      </c>
      <c r="C3253" s="2" t="s">
        <v>10</v>
      </c>
      <c r="D3253" s="2" t="s">
        <v>6984</v>
      </c>
      <c r="E3253" s="2" t="s">
        <v>515</v>
      </c>
      <c r="F3253" s="2" t="s">
        <v>516</v>
      </c>
      <c r="G3253" s="8" t="s">
        <v>1258</v>
      </c>
      <c r="H3253" s="2" t="s">
        <v>6985</v>
      </c>
      <c r="I3253" s="3">
        <v>43736</v>
      </c>
    </row>
    <row r="3254" spans="1:9" ht="115.5" x14ac:dyDescent="0.25">
      <c r="A3254" s="4">
        <f t="shared" si="50"/>
        <v>3253</v>
      </c>
      <c r="B3254" s="2" t="s">
        <v>513</v>
      </c>
      <c r="C3254" s="2" t="s">
        <v>10</v>
      </c>
      <c r="D3254" s="2" t="s">
        <v>6986</v>
      </c>
      <c r="E3254" s="2" t="s">
        <v>515</v>
      </c>
      <c r="F3254" s="2" t="s">
        <v>516</v>
      </c>
      <c r="G3254" s="8" t="s">
        <v>1258</v>
      </c>
      <c r="H3254" s="2" t="s">
        <v>6987</v>
      </c>
      <c r="I3254" s="3">
        <v>43736</v>
      </c>
    </row>
    <row r="3255" spans="1:9" ht="115.5" x14ac:dyDescent="0.25">
      <c r="A3255" s="4">
        <f t="shared" si="50"/>
        <v>3254</v>
      </c>
      <c r="B3255" s="2" t="s">
        <v>513</v>
      </c>
      <c r="C3255" s="2" t="s">
        <v>10</v>
      </c>
      <c r="D3255" s="2" t="s">
        <v>6988</v>
      </c>
      <c r="E3255" s="2" t="s">
        <v>515</v>
      </c>
      <c r="F3255" s="2" t="s">
        <v>516</v>
      </c>
      <c r="G3255" s="8" t="s">
        <v>1258</v>
      </c>
      <c r="H3255" s="2" t="s">
        <v>6989</v>
      </c>
      <c r="I3255" s="3">
        <v>43736</v>
      </c>
    </row>
    <row r="3256" spans="1:9" ht="102.75" x14ac:dyDescent="0.25">
      <c r="A3256" s="4">
        <f t="shared" si="50"/>
        <v>3255</v>
      </c>
      <c r="B3256" s="2" t="s">
        <v>513</v>
      </c>
      <c r="C3256" s="2" t="s">
        <v>10</v>
      </c>
      <c r="D3256" s="2" t="s">
        <v>6990</v>
      </c>
      <c r="E3256" s="2" t="s">
        <v>515</v>
      </c>
      <c r="F3256" s="2" t="s">
        <v>516</v>
      </c>
      <c r="G3256" s="8" t="s">
        <v>1258</v>
      </c>
      <c r="H3256" s="2" t="s">
        <v>6991</v>
      </c>
      <c r="I3256" s="3">
        <v>43736</v>
      </c>
    </row>
    <row r="3257" spans="1:9" ht="102.75" x14ac:dyDescent="0.25">
      <c r="A3257" s="4">
        <f t="shared" si="50"/>
        <v>3256</v>
      </c>
      <c r="B3257" s="2" t="s">
        <v>513</v>
      </c>
      <c r="C3257" s="2" t="s">
        <v>10</v>
      </c>
      <c r="D3257" s="2" t="s">
        <v>6992</v>
      </c>
      <c r="E3257" s="2" t="s">
        <v>515</v>
      </c>
      <c r="F3257" s="2" t="s">
        <v>516</v>
      </c>
      <c r="G3257" s="8" t="s">
        <v>1258</v>
      </c>
      <c r="H3257" s="2" t="s">
        <v>6993</v>
      </c>
      <c r="I3257" s="3">
        <v>43736</v>
      </c>
    </row>
    <row r="3258" spans="1:9" ht="166.5" x14ac:dyDescent="0.25">
      <c r="A3258" s="4">
        <f t="shared" si="50"/>
        <v>3257</v>
      </c>
      <c r="B3258" s="2" t="s">
        <v>513</v>
      </c>
      <c r="C3258" s="2" t="s">
        <v>10</v>
      </c>
      <c r="D3258" s="2" t="s">
        <v>6994</v>
      </c>
      <c r="E3258" s="2" t="s">
        <v>515</v>
      </c>
      <c r="F3258" s="2" t="s">
        <v>516</v>
      </c>
      <c r="G3258" s="8" t="s">
        <v>1258</v>
      </c>
      <c r="H3258" s="2" t="s">
        <v>6995</v>
      </c>
      <c r="I3258" s="3">
        <v>43736</v>
      </c>
    </row>
    <row r="3259" spans="1:9" ht="102.75" x14ac:dyDescent="0.25">
      <c r="A3259" s="4">
        <f t="shared" si="50"/>
        <v>3258</v>
      </c>
      <c r="B3259" s="2" t="s">
        <v>513</v>
      </c>
      <c r="C3259" s="2" t="s">
        <v>10</v>
      </c>
      <c r="D3259" s="2" t="s">
        <v>6996</v>
      </c>
      <c r="E3259" s="2" t="s">
        <v>515</v>
      </c>
      <c r="F3259" s="2" t="s">
        <v>516</v>
      </c>
      <c r="G3259" s="8" t="s">
        <v>1258</v>
      </c>
      <c r="H3259" s="2" t="s">
        <v>6997</v>
      </c>
      <c r="I3259" s="3">
        <v>43736</v>
      </c>
    </row>
    <row r="3260" spans="1:9" ht="102.75" x14ac:dyDescent="0.25">
      <c r="A3260" s="4">
        <f t="shared" si="50"/>
        <v>3259</v>
      </c>
      <c r="B3260" s="2" t="s">
        <v>513</v>
      </c>
      <c r="C3260" s="2" t="s">
        <v>10</v>
      </c>
      <c r="D3260" s="2" t="s">
        <v>6998</v>
      </c>
      <c r="E3260" s="2" t="s">
        <v>515</v>
      </c>
      <c r="F3260" s="2" t="s">
        <v>516</v>
      </c>
      <c r="G3260" s="8" t="s">
        <v>1258</v>
      </c>
      <c r="H3260" s="2" t="s">
        <v>6999</v>
      </c>
      <c r="I3260" s="3">
        <v>43736</v>
      </c>
    </row>
    <row r="3261" spans="1:9" ht="102.75" x14ac:dyDescent="0.25">
      <c r="A3261" s="4">
        <f t="shared" si="50"/>
        <v>3260</v>
      </c>
      <c r="B3261" s="2" t="s">
        <v>513</v>
      </c>
      <c r="C3261" s="2" t="s">
        <v>10</v>
      </c>
      <c r="D3261" s="2" t="s">
        <v>7000</v>
      </c>
      <c r="E3261" s="2" t="s">
        <v>515</v>
      </c>
      <c r="F3261" s="2" t="s">
        <v>516</v>
      </c>
      <c r="G3261" s="8" t="s">
        <v>1258</v>
      </c>
      <c r="H3261" s="2" t="s">
        <v>7001</v>
      </c>
      <c r="I3261" s="3">
        <v>43736</v>
      </c>
    </row>
    <row r="3262" spans="1:9" ht="102.75" x14ac:dyDescent="0.25">
      <c r="A3262" s="4">
        <f t="shared" si="50"/>
        <v>3261</v>
      </c>
      <c r="B3262" s="2" t="s">
        <v>513</v>
      </c>
      <c r="C3262" s="2" t="s">
        <v>10</v>
      </c>
      <c r="D3262" s="2" t="s">
        <v>7002</v>
      </c>
      <c r="E3262" s="2" t="s">
        <v>515</v>
      </c>
      <c r="F3262" s="2" t="s">
        <v>516</v>
      </c>
      <c r="G3262" s="8" t="s">
        <v>1258</v>
      </c>
      <c r="H3262" s="2" t="s">
        <v>7003</v>
      </c>
      <c r="I3262" s="3">
        <v>43736</v>
      </c>
    </row>
    <row r="3263" spans="1:9" ht="102.75" x14ac:dyDescent="0.25">
      <c r="A3263" s="4">
        <f t="shared" si="50"/>
        <v>3262</v>
      </c>
      <c r="B3263" s="2" t="s">
        <v>513</v>
      </c>
      <c r="C3263" s="2" t="s">
        <v>10</v>
      </c>
      <c r="D3263" s="2" t="s">
        <v>7004</v>
      </c>
      <c r="E3263" s="2" t="s">
        <v>515</v>
      </c>
      <c r="F3263" s="2" t="s">
        <v>516</v>
      </c>
      <c r="G3263" s="8" t="s">
        <v>1258</v>
      </c>
      <c r="H3263" s="2" t="s">
        <v>7005</v>
      </c>
      <c r="I3263" s="3">
        <v>43736</v>
      </c>
    </row>
    <row r="3264" spans="1:9" ht="102.75" x14ac:dyDescent="0.25">
      <c r="A3264" s="4">
        <f t="shared" si="50"/>
        <v>3263</v>
      </c>
      <c r="B3264" s="2" t="s">
        <v>513</v>
      </c>
      <c r="C3264" s="2" t="s">
        <v>10</v>
      </c>
      <c r="D3264" s="2" t="s">
        <v>7006</v>
      </c>
      <c r="E3264" s="2" t="s">
        <v>515</v>
      </c>
      <c r="F3264" s="2" t="s">
        <v>516</v>
      </c>
      <c r="G3264" s="8" t="s">
        <v>1258</v>
      </c>
      <c r="H3264" s="2" t="s">
        <v>7007</v>
      </c>
      <c r="I3264" s="3">
        <v>43736</v>
      </c>
    </row>
    <row r="3265" spans="1:9" ht="102.75" x14ac:dyDescent="0.25">
      <c r="A3265" s="4">
        <f t="shared" si="50"/>
        <v>3264</v>
      </c>
      <c r="B3265" s="2" t="s">
        <v>513</v>
      </c>
      <c r="C3265" s="2" t="s">
        <v>10</v>
      </c>
      <c r="D3265" s="2" t="s">
        <v>7008</v>
      </c>
      <c r="E3265" s="2" t="s">
        <v>515</v>
      </c>
      <c r="F3265" s="2" t="s">
        <v>516</v>
      </c>
      <c r="G3265" s="8" t="s">
        <v>1258</v>
      </c>
      <c r="H3265" s="2" t="s">
        <v>7009</v>
      </c>
      <c r="I3265" s="3">
        <v>43736</v>
      </c>
    </row>
    <row r="3266" spans="1:9" ht="102.75" x14ac:dyDescent="0.25">
      <c r="A3266" s="4">
        <f t="shared" si="50"/>
        <v>3265</v>
      </c>
      <c r="B3266" s="2" t="s">
        <v>513</v>
      </c>
      <c r="C3266" s="2" t="s">
        <v>10</v>
      </c>
      <c r="D3266" s="2" t="s">
        <v>7010</v>
      </c>
      <c r="E3266" s="2" t="s">
        <v>515</v>
      </c>
      <c r="F3266" s="2" t="s">
        <v>516</v>
      </c>
      <c r="G3266" s="8" t="s">
        <v>1258</v>
      </c>
      <c r="H3266" s="2" t="s">
        <v>7011</v>
      </c>
      <c r="I3266" s="3">
        <v>43736</v>
      </c>
    </row>
    <row r="3267" spans="1:9" ht="102.75" x14ac:dyDescent="0.25">
      <c r="A3267" s="4">
        <f t="shared" si="50"/>
        <v>3266</v>
      </c>
      <c r="B3267" s="2" t="s">
        <v>513</v>
      </c>
      <c r="C3267" s="2" t="s">
        <v>10</v>
      </c>
      <c r="D3267" s="2" t="s">
        <v>7012</v>
      </c>
      <c r="E3267" s="2" t="s">
        <v>515</v>
      </c>
      <c r="F3267" s="2" t="s">
        <v>516</v>
      </c>
      <c r="G3267" s="8" t="s">
        <v>1258</v>
      </c>
      <c r="H3267" s="2" t="s">
        <v>7013</v>
      </c>
      <c r="I3267" s="3">
        <v>43736</v>
      </c>
    </row>
    <row r="3268" spans="1:9" ht="102.75" x14ac:dyDescent="0.25">
      <c r="A3268" s="4">
        <f t="shared" ref="A3268:A3331" si="51">A3267+1</f>
        <v>3267</v>
      </c>
      <c r="B3268" s="2" t="s">
        <v>513</v>
      </c>
      <c r="C3268" s="2" t="s">
        <v>10</v>
      </c>
      <c r="D3268" s="2" t="s">
        <v>7014</v>
      </c>
      <c r="E3268" s="2" t="s">
        <v>515</v>
      </c>
      <c r="F3268" s="2" t="s">
        <v>516</v>
      </c>
      <c r="G3268" s="8" t="s">
        <v>1258</v>
      </c>
      <c r="H3268" s="2" t="s">
        <v>7015</v>
      </c>
      <c r="I3268" s="3">
        <v>43736</v>
      </c>
    </row>
    <row r="3269" spans="1:9" ht="102.75" x14ac:dyDescent="0.25">
      <c r="A3269" s="4">
        <f t="shared" si="51"/>
        <v>3268</v>
      </c>
      <c r="B3269" s="2" t="s">
        <v>513</v>
      </c>
      <c r="C3269" s="2" t="s">
        <v>10</v>
      </c>
      <c r="D3269" s="2" t="s">
        <v>7016</v>
      </c>
      <c r="E3269" s="2" t="s">
        <v>515</v>
      </c>
      <c r="F3269" s="2" t="s">
        <v>516</v>
      </c>
      <c r="G3269" s="8" t="s">
        <v>1258</v>
      </c>
      <c r="H3269" s="2" t="s">
        <v>7017</v>
      </c>
      <c r="I3269" s="3">
        <v>43736</v>
      </c>
    </row>
    <row r="3270" spans="1:9" ht="115.5" x14ac:dyDescent="0.25">
      <c r="A3270" s="4">
        <f t="shared" si="51"/>
        <v>3269</v>
      </c>
      <c r="B3270" s="2" t="s">
        <v>513</v>
      </c>
      <c r="C3270" s="2" t="s">
        <v>10</v>
      </c>
      <c r="D3270" s="2" t="s">
        <v>7018</v>
      </c>
      <c r="E3270" s="2" t="s">
        <v>515</v>
      </c>
      <c r="F3270" s="2" t="s">
        <v>516</v>
      </c>
      <c r="G3270" s="8" t="s">
        <v>1258</v>
      </c>
      <c r="H3270" s="2" t="s">
        <v>7019</v>
      </c>
      <c r="I3270" s="3">
        <v>43736</v>
      </c>
    </row>
    <row r="3271" spans="1:9" ht="102.75" x14ac:dyDescent="0.25">
      <c r="A3271" s="4">
        <f t="shared" si="51"/>
        <v>3270</v>
      </c>
      <c r="B3271" s="2" t="s">
        <v>513</v>
      </c>
      <c r="C3271" s="2" t="s">
        <v>10</v>
      </c>
      <c r="D3271" s="2" t="s">
        <v>7020</v>
      </c>
      <c r="E3271" s="2" t="s">
        <v>515</v>
      </c>
      <c r="F3271" s="2" t="s">
        <v>516</v>
      </c>
      <c r="G3271" s="8" t="s">
        <v>1258</v>
      </c>
      <c r="H3271" s="2" t="s">
        <v>7021</v>
      </c>
      <c r="I3271" s="3">
        <v>43736</v>
      </c>
    </row>
    <row r="3272" spans="1:9" ht="102.75" x14ac:dyDescent="0.25">
      <c r="A3272" s="4">
        <f t="shared" si="51"/>
        <v>3271</v>
      </c>
      <c r="B3272" s="2" t="s">
        <v>513</v>
      </c>
      <c r="C3272" s="2" t="s">
        <v>10</v>
      </c>
      <c r="D3272" s="2" t="s">
        <v>7022</v>
      </c>
      <c r="E3272" s="2" t="s">
        <v>515</v>
      </c>
      <c r="F3272" s="2" t="s">
        <v>516</v>
      </c>
      <c r="G3272" s="8" t="s">
        <v>1258</v>
      </c>
      <c r="H3272" s="2" t="s">
        <v>7023</v>
      </c>
      <c r="I3272" s="3">
        <v>43736</v>
      </c>
    </row>
    <row r="3273" spans="1:9" ht="102.75" x14ac:dyDescent="0.25">
      <c r="A3273" s="4">
        <f t="shared" si="51"/>
        <v>3272</v>
      </c>
      <c r="B3273" s="2" t="s">
        <v>513</v>
      </c>
      <c r="C3273" s="2" t="s">
        <v>10</v>
      </c>
      <c r="D3273" s="2" t="s">
        <v>7024</v>
      </c>
      <c r="E3273" s="2" t="s">
        <v>515</v>
      </c>
      <c r="F3273" s="2" t="s">
        <v>516</v>
      </c>
      <c r="G3273" s="8" t="s">
        <v>1258</v>
      </c>
      <c r="H3273" s="2" t="s">
        <v>7025</v>
      </c>
      <c r="I3273" s="3">
        <v>43736</v>
      </c>
    </row>
    <row r="3274" spans="1:9" ht="102.75" x14ac:dyDescent="0.25">
      <c r="A3274" s="4">
        <f t="shared" si="51"/>
        <v>3273</v>
      </c>
      <c r="B3274" s="2" t="s">
        <v>513</v>
      </c>
      <c r="C3274" s="2" t="s">
        <v>10</v>
      </c>
      <c r="D3274" s="2" t="s">
        <v>7026</v>
      </c>
      <c r="E3274" s="2" t="s">
        <v>515</v>
      </c>
      <c r="F3274" s="2" t="s">
        <v>516</v>
      </c>
      <c r="G3274" s="8" t="s">
        <v>1258</v>
      </c>
      <c r="H3274" s="2" t="s">
        <v>7027</v>
      </c>
      <c r="I3274" s="3">
        <v>43736</v>
      </c>
    </row>
    <row r="3275" spans="1:9" ht="102.75" x14ac:dyDescent="0.25">
      <c r="A3275" s="4">
        <f t="shared" si="51"/>
        <v>3274</v>
      </c>
      <c r="B3275" s="2" t="s">
        <v>513</v>
      </c>
      <c r="C3275" s="2" t="s">
        <v>10</v>
      </c>
      <c r="D3275" s="2" t="s">
        <v>7028</v>
      </c>
      <c r="E3275" s="2" t="s">
        <v>515</v>
      </c>
      <c r="F3275" s="2" t="s">
        <v>516</v>
      </c>
      <c r="G3275" s="8" t="s">
        <v>1258</v>
      </c>
      <c r="H3275" s="2" t="s">
        <v>7029</v>
      </c>
      <c r="I3275" s="3">
        <v>43736</v>
      </c>
    </row>
    <row r="3276" spans="1:9" ht="102.75" x14ac:dyDescent="0.25">
      <c r="A3276" s="4">
        <f t="shared" si="51"/>
        <v>3275</v>
      </c>
      <c r="B3276" s="2" t="s">
        <v>513</v>
      </c>
      <c r="C3276" s="2" t="s">
        <v>10</v>
      </c>
      <c r="D3276" s="2" t="s">
        <v>7030</v>
      </c>
      <c r="E3276" s="2" t="s">
        <v>515</v>
      </c>
      <c r="F3276" s="2" t="s">
        <v>516</v>
      </c>
      <c r="G3276" s="8" t="s">
        <v>1258</v>
      </c>
      <c r="H3276" s="2" t="s">
        <v>7031</v>
      </c>
      <c r="I3276" s="3">
        <v>43736</v>
      </c>
    </row>
    <row r="3277" spans="1:9" ht="128.25" x14ac:dyDescent="0.25">
      <c r="A3277" s="4">
        <f t="shared" si="51"/>
        <v>3276</v>
      </c>
      <c r="B3277" s="2" t="s">
        <v>513</v>
      </c>
      <c r="C3277" s="2" t="s">
        <v>10</v>
      </c>
      <c r="D3277" s="2" t="s">
        <v>7032</v>
      </c>
      <c r="E3277" s="2" t="s">
        <v>515</v>
      </c>
      <c r="F3277" s="2" t="s">
        <v>516</v>
      </c>
      <c r="G3277" s="8" t="s">
        <v>1258</v>
      </c>
      <c r="H3277" s="2" t="s">
        <v>7033</v>
      </c>
      <c r="I3277" s="3">
        <v>43736</v>
      </c>
    </row>
    <row r="3278" spans="1:9" ht="216.75" x14ac:dyDescent="0.25">
      <c r="A3278" s="4">
        <f t="shared" si="51"/>
        <v>3277</v>
      </c>
      <c r="B3278" s="9" t="s">
        <v>9</v>
      </c>
      <c r="C3278" s="9" t="s">
        <v>10</v>
      </c>
      <c r="D3278" s="9" t="s">
        <v>7034</v>
      </c>
      <c r="E3278" s="9" t="s">
        <v>2153</v>
      </c>
      <c r="F3278" s="9" t="s">
        <v>2154</v>
      </c>
      <c r="G3278" s="4" t="s">
        <v>7035</v>
      </c>
      <c r="H3278" s="9" t="s">
        <v>7036</v>
      </c>
      <c r="I3278" s="9" t="s">
        <v>2573</v>
      </c>
    </row>
    <row r="3279" spans="1:9" ht="102.75" x14ac:dyDescent="0.25">
      <c r="A3279" s="4">
        <f t="shared" si="51"/>
        <v>3278</v>
      </c>
      <c r="B3279" s="2" t="s">
        <v>2536</v>
      </c>
      <c r="C3279" s="2" t="s">
        <v>719</v>
      </c>
      <c r="D3279" s="2" t="s">
        <v>7037</v>
      </c>
      <c r="E3279" s="2" t="s">
        <v>7038</v>
      </c>
      <c r="F3279" s="2" t="s">
        <v>7039</v>
      </c>
      <c r="G3279" s="2" t="s">
        <v>7040</v>
      </c>
      <c r="H3279" s="2" t="s">
        <v>7041</v>
      </c>
      <c r="I3279" s="3">
        <v>43712</v>
      </c>
    </row>
    <row r="3280" spans="1:9" ht="102.75" x14ac:dyDescent="0.25">
      <c r="A3280" s="4">
        <f t="shared" si="51"/>
        <v>3279</v>
      </c>
      <c r="B3280" s="2" t="s">
        <v>2536</v>
      </c>
      <c r="C3280" s="2" t="s">
        <v>719</v>
      </c>
      <c r="D3280" s="2" t="s">
        <v>7042</v>
      </c>
      <c r="E3280" s="2" t="s">
        <v>7038</v>
      </c>
      <c r="F3280" s="2" t="s">
        <v>7039</v>
      </c>
      <c r="G3280" s="2" t="s">
        <v>7040</v>
      </c>
      <c r="H3280" s="2" t="s">
        <v>7043</v>
      </c>
      <c r="I3280" s="3">
        <v>43712</v>
      </c>
    </row>
    <row r="3281" spans="1:9" ht="90" x14ac:dyDescent="0.25">
      <c r="A3281" s="4">
        <f t="shared" si="51"/>
        <v>3280</v>
      </c>
      <c r="B3281" s="2" t="s">
        <v>2536</v>
      </c>
      <c r="C3281" s="2" t="s">
        <v>719</v>
      </c>
      <c r="D3281" s="2" t="s">
        <v>7044</v>
      </c>
      <c r="E3281" s="2" t="s">
        <v>7038</v>
      </c>
      <c r="F3281" s="2" t="s">
        <v>7039</v>
      </c>
      <c r="G3281" s="2" t="s">
        <v>7040</v>
      </c>
      <c r="H3281" s="2" t="s">
        <v>7045</v>
      </c>
      <c r="I3281" s="3">
        <v>43712</v>
      </c>
    </row>
    <row r="3282" spans="1:9" ht="243" x14ac:dyDescent="0.25">
      <c r="A3282" s="4">
        <f t="shared" si="51"/>
        <v>3281</v>
      </c>
      <c r="B3282" s="2" t="s">
        <v>3892</v>
      </c>
      <c r="C3282" s="2" t="s">
        <v>520</v>
      </c>
      <c r="D3282" s="2" t="s">
        <v>7046</v>
      </c>
      <c r="E3282" s="2" t="s">
        <v>7047</v>
      </c>
      <c r="F3282" s="2" t="s">
        <v>7048</v>
      </c>
      <c r="G3282" s="2" t="s">
        <v>7049</v>
      </c>
      <c r="H3282" s="2" t="s">
        <v>7050</v>
      </c>
      <c r="I3282" s="3">
        <v>43692</v>
      </c>
    </row>
    <row r="3283" spans="1:9" ht="179.25" x14ac:dyDescent="0.25">
      <c r="A3283" s="4">
        <f t="shared" si="51"/>
        <v>3282</v>
      </c>
      <c r="B3283" s="2" t="s">
        <v>7051</v>
      </c>
      <c r="C3283" s="2" t="s">
        <v>520</v>
      </c>
      <c r="D3283" s="2" t="s">
        <v>7052</v>
      </c>
      <c r="E3283" s="2" t="s">
        <v>1909</v>
      </c>
      <c r="F3283" s="2" t="s">
        <v>1910</v>
      </c>
      <c r="G3283" s="3" t="s">
        <v>7053</v>
      </c>
      <c r="H3283" s="2" t="s">
        <v>7054</v>
      </c>
      <c r="I3283" s="3">
        <v>43689</v>
      </c>
    </row>
    <row r="3284" spans="1:9" ht="141" x14ac:dyDescent="0.25">
      <c r="A3284" s="4">
        <f t="shared" si="51"/>
        <v>3283</v>
      </c>
      <c r="B3284" s="2" t="s">
        <v>3011</v>
      </c>
      <c r="C3284" s="2" t="s">
        <v>10</v>
      </c>
      <c r="D3284" s="2" t="s">
        <v>7055</v>
      </c>
      <c r="E3284" s="2" t="s">
        <v>940</v>
      </c>
      <c r="F3284" s="2" t="s">
        <v>941</v>
      </c>
      <c r="G3284" s="2" t="s">
        <v>7056</v>
      </c>
      <c r="H3284" s="2" t="s">
        <v>7057</v>
      </c>
      <c r="I3284" s="3">
        <v>43699</v>
      </c>
    </row>
    <row r="3285" spans="1:9" ht="128.25" x14ac:dyDescent="0.25">
      <c r="A3285" s="4">
        <f t="shared" si="51"/>
        <v>3284</v>
      </c>
      <c r="B3285" s="2" t="s">
        <v>3027</v>
      </c>
      <c r="C3285" s="2" t="s">
        <v>10</v>
      </c>
      <c r="D3285" s="2" t="s">
        <v>7058</v>
      </c>
      <c r="E3285" s="2" t="s">
        <v>940</v>
      </c>
      <c r="F3285" s="2" t="s">
        <v>941</v>
      </c>
      <c r="G3285" s="2" t="s">
        <v>7056</v>
      </c>
      <c r="H3285" s="2" t="s">
        <v>7059</v>
      </c>
      <c r="I3285" s="3">
        <v>43678</v>
      </c>
    </row>
    <row r="3286" spans="1:9" ht="128.25" x14ac:dyDescent="0.25">
      <c r="A3286" s="4">
        <f t="shared" si="51"/>
        <v>3285</v>
      </c>
      <c r="B3286" s="2" t="s">
        <v>3027</v>
      </c>
      <c r="C3286" s="2" t="s">
        <v>10</v>
      </c>
      <c r="D3286" s="2" t="s">
        <v>7060</v>
      </c>
      <c r="E3286" s="2" t="s">
        <v>940</v>
      </c>
      <c r="F3286" s="2" t="s">
        <v>941</v>
      </c>
      <c r="G3286" s="2" t="s">
        <v>7056</v>
      </c>
      <c r="H3286" s="2" t="s">
        <v>7061</v>
      </c>
      <c r="I3286" s="3">
        <v>43678</v>
      </c>
    </row>
    <row r="3287" spans="1:9" ht="64.5" x14ac:dyDescent="0.25">
      <c r="A3287" s="4">
        <f t="shared" si="51"/>
        <v>3286</v>
      </c>
      <c r="B3287" s="2" t="s">
        <v>3042</v>
      </c>
      <c r="C3287" s="2" t="s">
        <v>10</v>
      </c>
      <c r="D3287" s="2" t="s">
        <v>7062</v>
      </c>
      <c r="E3287" s="2" t="s">
        <v>940</v>
      </c>
      <c r="F3287" s="2" t="s">
        <v>941</v>
      </c>
      <c r="G3287" s="2" t="s">
        <v>7056</v>
      </c>
      <c r="H3287" s="2" t="s">
        <v>7063</v>
      </c>
      <c r="I3287" s="3">
        <v>43721</v>
      </c>
    </row>
    <row r="3288" spans="1:9" ht="51.75" x14ac:dyDescent="0.25">
      <c r="A3288" s="4">
        <f t="shared" si="51"/>
        <v>3287</v>
      </c>
      <c r="B3288" s="2" t="s">
        <v>3042</v>
      </c>
      <c r="C3288" s="2" t="s">
        <v>10</v>
      </c>
      <c r="D3288" s="2" t="s">
        <v>7064</v>
      </c>
      <c r="E3288" s="2" t="s">
        <v>940</v>
      </c>
      <c r="F3288" s="2" t="s">
        <v>941</v>
      </c>
      <c r="G3288" s="2" t="s">
        <v>7056</v>
      </c>
      <c r="H3288" s="2" t="s">
        <v>7065</v>
      </c>
      <c r="I3288" s="3">
        <v>43721</v>
      </c>
    </row>
    <row r="3289" spans="1:9" ht="64.5" x14ac:dyDescent="0.25">
      <c r="A3289" s="4">
        <f t="shared" si="51"/>
        <v>3288</v>
      </c>
      <c r="B3289" s="2" t="s">
        <v>3042</v>
      </c>
      <c r="C3289" s="2" t="s">
        <v>10</v>
      </c>
      <c r="D3289" s="2" t="s">
        <v>7066</v>
      </c>
      <c r="E3289" s="2" t="s">
        <v>940</v>
      </c>
      <c r="F3289" s="2" t="s">
        <v>941</v>
      </c>
      <c r="G3289" s="2" t="s">
        <v>7056</v>
      </c>
      <c r="H3289" s="2" t="s">
        <v>7067</v>
      </c>
      <c r="I3289" s="3">
        <v>43721</v>
      </c>
    </row>
    <row r="3290" spans="1:9" ht="64.5" x14ac:dyDescent="0.25">
      <c r="A3290" s="4">
        <f t="shared" si="51"/>
        <v>3289</v>
      </c>
      <c r="B3290" s="2" t="s">
        <v>3042</v>
      </c>
      <c r="C3290" s="2" t="s">
        <v>10</v>
      </c>
      <c r="D3290" s="2" t="s">
        <v>7068</v>
      </c>
      <c r="E3290" s="2" t="s">
        <v>940</v>
      </c>
      <c r="F3290" s="2" t="s">
        <v>941</v>
      </c>
      <c r="G3290" s="2" t="s">
        <v>7056</v>
      </c>
      <c r="H3290" s="2" t="s">
        <v>7069</v>
      </c>
      <c r="I3290" s="3">
        <v>43721</v>
      </c>
    </row>
    <row r="3291" spans="1:9" ht="64.5" x14ac:dyDescent="0.25">
      <c r="A3291" s="4">
        <f t="shared" si="51"/>
        <v>3290</v>
      </c>
      <c r="B3291" s="2" t="s">
        <v>3042</v>
      </c>
      <c r="C3291" s="2" t="s">
        <v>10</v>
      </c>
      <c r="D3291" s="2" t="s">
        <v>7070</v>
      </c>
      <c r="E3291" s="2" t="s">
        <v>940</v>
      </c>
      <c r="F3291" s="2" t="s">
        <v>941</v>
      </c>
      <c r="G3291" s="2" t="s">
        <v>7056</v>
      </c>
      <c r="H3291" s="2" t="s">
        <v>7071</v>
      </c>
      <c r="I3291" s="3">
        <v>43721</v>
      </c>
    </row>
    <row r="3292" spans="1:9" ht="89.25" x14ac:dyDescent="0.25">
      <c r="A3292" s="4">
        <f t="shared" si="51"/>
        <v>3291</v>
      </c>
      <c r="B3292" s="9" t="s">
        <v>5230</v>
      </c>
      <c r="C3292" s="9" t="s">
        <v>10</v>
      </c>
      <c r="D3292" s="9" t="s">
        <v>7072</v>
      </c>
      <c r="E3292" s="9" t="s">
        <v>940</v>
      </c>
      <c r="F3292" s="9" t="s">
        <v>941</v>
      </c>
      <c r="G3292" s="2" t="s">
        <v>7056</v>
      </c>
      <c r="H3292" s="9" t="s">
        <v>7073</v>
      </c>
      <c r="I3292" s="9" t="s">
        <v>2573</v>
      </c>
    </row>
    <row r="3293" spans="1:9" ht="140.25" x14ac:dyDescent="0.25">
      <c r="A3293" s="4">
        <f t="shared" si="51"/>
        <v>3292</v>
      </c>
      <c r="B3293" s="9" t="s">
        <v>7074</v>
      </c>
      <c r="C3293" s="9" t="s">
        <v>10</v>
      </c>
      <c r="D3293" s="9" t="s">
        <v>7075</v>
      </c>
      <c r="E3293" s="9" t="s">
        <v>940</v>
      </c>
      <c r="F3293" s="9" t="s">
        <v>941</v>
      </c>
      <c r="G3293" s="2" t="s">
        <v>7056</v>
      </c>
      <c r="H3293" s="9" t="s">
        <v>7076</v>
      </c>
      <c r="I3293" s="9" t="s">
        <v>2573</v>
      </c>
    </row>
    <row r="3294" spans="1:9" ht="179.25" x14ac:dyDescent="0.25">
      <c r="A3294" s="4">
        <f t="shared" si="51"/>
        <v>3293</v>
      </c>
      <c r="B3294" s="2" t="s">
        <v>7077</v>
      </c>
      <c r="C3294" s="2" t="s">
        <v>520</v>
      </c>
      <c r="D3294" s="2" t="s">
        <v>7078</v>
      </c>
      <c r="E3294" s="2" t="s">
        <v>612</v>
      </c>
      <c r="F3294" s="2" t="s">
        <v>613</v>
      </c>
      <c r="G3294" s="2" t="s">
        <v>7079</v>
      </c>
      <c r="H3294" s="2" t="s">
        <v>7080</v>
      </c>
      <c r="I3294" s="3">
        <v>43697</v>
      </c>
    </row>
    <row r="3295" spans="1:9" ht="166.5" x14ac:dyDescent="0.25">
      <c r="A3295" s="4">
        <f t="shared" si="51"/>
        <v>3294</v>
      </c>
      <c r="B3295" s="2" t="s">
        <v>3232</v>
      </c>
      <c r="C3295" s="2" t="s">
        <v>520</v>
      </c>
      <c r="D3295" s="2" t="s">
        <v>7081</v>
      </c>
      <c r="E3295" s="2" t="s">
        <v>612</v>
      </c>
      <c r="F3295" s="2" t="s">
        <v>613</v>
      </c>
      <c r="G3295" s="2" t="s">
        <v>7079</v>
      </c>
      <c r="H3295" s="2" t="s">
        <v>7082</v>
      </c>
      <c r="I3295" s="3">
        <v>43664</v>
      </c>
    </row>
    <row r="3296" spans="1:9" ht="192" x14ac:dyDescent="0.25">
      <c r="A3296" s="4">
        <f t="shared" si="51"/>
        <v>3295</v>
      </c>
      <c r="B3296" s="2" t="s">
        <v>3232</v>
      </c>
      <c r="C3296" s="2" t="s">
        <v>520</v>
      </c>
      <c r="D3296" s="2" t="s">
        <v>7083</v>
      </c>
      <c r="E3296" s="2" t="s">
        <v>612</v>
      </c>
      <c r="F3296" s="2" t="s">
        <v>613</v>
      </c>
      <c r="G3296" s="2" t="s">
        <v>7079</v>
      </c>
      <c r="H3296" s="2" t="s">
        <v>7084</v>
      </c>
      <c r="I3296" s="3">
        <v>43664</v>
      </c>
    </row>
    <row r="3297" spans="1:9" ht="166.5" x14ac:dyDescent="0.25">
      <c r="A3297" s="4">
        <f t="shared" si="51"/>
        <v>3296</v>
      </c>
      <c r="B3297" s="2" t="s">
        <v>3232</v>
      </c>
      <c r="C3297" s="2" t="s">
        <v>520</v>
      </c>
      <c r="D3297" s="2" t="s">
        <v>7085</v>
      </c>
      <c r="E3297" s="2" t="s">
        <v>612</v>
      </c>
      <c r="F3297" s="2" t="s">
        <v>613</v>
      </c>
      <c r="G3297" s="2" t="s">
        <v>7079</v>
      </c>
      <c r="H3297" s="2" t="s">
        <v>7086</v>
      </c>
      <c r="I3297" s="3">
        <v>43664</v>
      </c>
    </row>
    <row r="3298" spans="1:9" ht="165.75" x14ac:dyDescent="0.25">
      <c r="A3298" s="4">
        <f t="shared" si="51"/>
        <v>3297</v>
      </c>
      <c r="B3298" s="9" t="s">
        <v>7087</v>
      </c>
      <c r="C3298" s="9" t="s">
        <v>520</v>
      </c>
      <c r="D3298" s="9" t="s">
        <v>7088</v>
      </c>
      <c r="E3298" s="9" t="s">
        <v>612</v>
      </c>
      <c r="F3298" s="9" t="s">
        <v>613</v>
      </c>
      <c r="G3298" s="2" t="s">
        <v>7079</v>
      </c>
      <c r="H3298" s="9" t="s">
        <v>7089</v>
      </c>
      <c r="I3298" s="9" t="s">
        <v>2573</v>
      </c>
    </row>
    <row r="3299" spans="1:9" ht="165.75" x14ac:dyDescent="0.25">
      <c r="A3299" s="4">
        <f t="shared" si="51"/>
        <v>3298</v>
      </c>
      <c r="B3299" s="9" t="s">
        <v>7087</v>
      </c>
      <c r="C3299" s="9" t="s">
        <v>520</v>
      </c>
      <c r="D3299" s="9" t="s">
        <v>7090</v>
      </c>
      <c r="E3299" s="9" t="s">
        <v>612</v>
      </c>
      <c r="F3299" s="9" t="s">
        <v>613</v>
      </c>
      <c r="G3299" s="2" t="s">
        <v>7079</v>
      </c>
      <c r="H3299" s="9" t="s">
        <v>7091</v>
      </c>
      <c r="I3299" s="9" t="s">
        <v>2573</v>
      </c>
    </row>
    <row r="3300" spans="1:9" ht="165.75" x14ac:dyDescent="0.25">
      <c r="A3300" s="4">
        <f t="shared" si="51"/>
        <v>3299</v>
      </c>
      <c r="B3300" s="9" t="s">
        <v>7087</v>
      </c>
      <c r="C3300" s="9" t="s">
        <v>520</v>
      </c>
      <c r="D3300" s="9" t="s">
        <v>7092</v>
      </c>
      <c r="E3300" s="9" t="s">
        <v>612</v>
      </c>
      <c r="F3300" s="9" t="s">
        <v>613</v>
      </c>
      <c r="G3300" s="2" t="s">
        <v>7079</v>
      </c>
      <c r="H3300" s="9" t="s">
        <v>7093</v>
      </c>
      <c r="I3300" s="9" t="s">
        <v>2573</v>
      </c>
    </row>
    <row r="3301" spans="1:9" ht="165.75" x14ac:dyDescent="0.25">
      <c r="A3301" s="4">
        <f t="shared" si="51"/>
        <v>3300</v>
      </c>
      <c r="B3301" s="9" t="s">
        <v>7087</v>
      </c>
      <c r="C3301" s="9" t="s">
        <v>520</v>
      </c>
      <c r="D3301" s="9" t="s">
        <v>7094</v>
      </c>
      <c r="E3301" s="9" t="s">
        <v>612</v>
      </c>
      <c r="F3301" s="9" t="s">
        <v>613</v>
      </c>
      <c r="G3301" s="2" t="s">
        <v>7079</v>
      </c>
      <c r="H3301" s="9" t="s">
        <v>7095</v>
      </c>
      <c r="I3301" s="9" t="s">
        <v>2573</v>
      </c>
    </row>
    <row r="3302" spans="1:9" ht="165.75" x14ac:dyDescent="0.25">
      <c r="A3302" s="4">
        <f t="shared" si="51"/>
        <v>3301</v>
      </c>
      <c r="B3302" s="9" t="s">
        <v>7087</v>
      </c>
      <c r="C3302" s="9" t="s">
        <v>520</v>
      </c>
      <c r="D3302" s="9" t="s">
        <v>7096</v>
      </c>
      <c r="E3302" s="9" t="s">
        <v>612</v>
      </c>
      <c r="F3302" s="9" t="s">
        <v>613</v>
      </c>
      <c r="G3302" s="2" t="s">
        <v>7079</v>
      </c>
      <c r="H3302" s="9" t="s">
        <v>7097</v>
      </c>
      <c r="I3302" s="9" t="s">
        <v>2573</v>
      </c>
    </row>
    <row r="3303" spans="1:9" ht="204.75" x14ac:dyDescent="0.25">
      <c r="A3303" s="4">
        <f t="shared" si="51"/>
        <v>3302</v>
      </c>
      <c r="B3303" s="2" t="s">
        <v>9</v>
      </c>
      <c r="C3303" s="2" t="s">
        <v>17</v>
      </c>
      <c r="D3303" s="2" t="s">
        <v>7098</v>
      </c>
      <c r="E3303" s="2" t="s">
        <v>12</v>
      </c>
      <c r="F3303" s="2" t="s">
        <v>13</v>
      </c>
      <c r="G3303" s="2" t="s">
        <v>14</v>
      </c>
      <c r="H3303" s="2" t="s">
        <v>7099</v>
      </c>
      <c r="I3303" s="3">
        <v>43707</v>
      </c>
    </row>
    <row r="3304" spans="1:9" ht="204.75" x14ac:dyDescent="0.25">
      <c r="A3304" s="4">
        <f t="shared" si="51"/>
        <v>3303</v>
      </c>
      <c r="B3304" s="2" t="s">
        <v>9</v>
      </c>
      <c r="C3304" s="2" t="s">
        <v>17</v>
      </c>
      <c r="D3304" s="2" t="s">
        <v>7100</v>
      </c>
      <c r="E3304" s="2" t="s">
        <v>12</v>
      </c>
      <c r="F3304" s="2" t="s">
        <v>13</v>
      </c>
      <c r="G3304" s="2" t="s">
        <v>14</v>
      </c>
      <c r="H3304" s="2" t="s">
        <v>7101</v>
      </c>
      <c r="I3304" s="3">
        <v>43706</v>
      </c>
    </row>
    <row r="3305" spans="1:9" ht="204.75" x14ac:dyDescent="0.25">
      <c r="A3305" s="4">
        <f t="shared" si="51"/>
        <v>3304</v>
      </c>
      <c r="B3305" s="2" t="s">
        <v>9</v>
      </c>
      <c r="C3305" s="2" t="s">
        <v>17</v>
      </c>
      <c r="D3305" s="2" t="s">
        <v>7102</v>
      </c>
      <c r="E3305" s="2" t="s">
        <v>12</v>
      </c>
      <c r="F3305" s="2" t="s">
        <v>13</v>
      </c>
      <c r="G3305" s="2" t="s">
        <v>14</v>
      </c>
      <c r="H3305" s="2" t="s">
        <v>7103</v>
      </c>
      <c r="I3305" s="3">
        <v>43706</v>
      </c>
    </row>
    <row r="3306" spans="1:9" ht="204.75" x14ac:dyDescent="0.25">
      <c r="A3306" s="4">
        <f t="shared" si="51"/>
        <v>3305</v>
      </c>
      <c r="B3306" s="2" t="s">
        <v>9</v>
      </c>
      <c r="C3306" s="2" t="s">
        <v>17</v>
      </c>
      <c r="D3306" s="2" t="s">
        <v>7104</v>
      </c>
      <c r="E3306" s="2" t="s">
        <v>12</v>
      </c>
      <c r="F3306" s="2" t="s">
        <v>13</v>
      </c>
      <c r="G3306" s="2" t="s">
        <v>14</v>
      </c>
      <c r="H3306" s="2" t="s">
        <v>7105</v>
      </c>
      <c r="I3306" s="3">
        <v>43706</v>
      </c>
    </row>
    <row r="3307" spans="1:9" ht="204.75" x14ac:dyDescent="0.25">
      <c r="A3307" s="4">
        <f t="shared" si="51"/>
        <v>3306</v>
      </c>
      <c r="B3307" s="2" t="s">
        <v>9</v>
      </c>
      <c r="C3307" s="2" t="s">
        <v>17</v>
      </c>
      <c r="D3307" s="2" t="s">
        <v>7106</v>
      </c>
      <c r="E3307" s="2" t="s">
        <v>12</v>
      </c>
      <c r="F3307" s="2" t="s">
        <v>13</v>
      </c>
      <c r="G3307" s="2" t="s">
        <v>14</v>
      </c>
      <c r="H3307" s="2" t="s">
        <v>7107</v>
      </c>
      <c r="I3307" s="3">
        <v>43706</v>
      </c>
    </row>
    <row r="3308" spans="1:9" ht="204.75" x14ac:dyDescent="0.25">
      <c r="A3308" s="4">
        <f t="shared" si="51"/>
        <v>3307</v>
      </c>
      <c r="B3308" s="2" t="s">
        <v>9</v>
      </c>
      <c r="C3308" s="2" t="s">
        <v>17</v>
      </c>
      <c r="D3308" s="2" t="s">
        <v>7108</v>
      </c>
      <c r="E3308" s="2" t="s">
        <v>12</v>
      </c>
      <c r="F3308" s="2" t="s">
        <v>13</v>
      </c>
      <c r="G3308" s="2" t="s">
        <v>14</v>
      </c>
      <c r="H3308" s="2" t="s">
        <v>7109</v>
      </c>
      <c r="I3308" s="3">
        <v>43706</v>
      </c>
    </row>
    <row r="3309" spans="1:9" ht="204.75" x14ac:dyDescent="0.25">
      <c r="A3309" s="4">
        <f t="shared" si="51"/>
        <v>3308</v>
      </c>
      <c r="B3309" s="2" t="s">
        <v>9</v>
      </c>
      <c r="C3309" s="2" t="s">
        <v>10</v>
      </c>
      <c r="D3309" s="2" t="s">
        <v>7110</v>
      </c>
      <c r="E3309" s="2" t="s">
        <v>12</v>
      </c>
      <c r="F3309" s="2" t="s">
        <v>13</v>
      </c>
      <c r="G3309" s="2" t="s">
        <v>14</v>
      </c>
      <c r="H3309" s="2" t="s">
        <v>7111</v>
      </c>
      <c r="I3309" s="3">
        <v>43706</v>
      </c>
    </row>
    <row r="3310" spans="1:9" ht="90" x14ac:dyDescent="0.25">
      <c r="A3310" s="4">
        <f t="shared" si="51"/>
        <v>3309</v>
      </c>
      <c r="B3310" s="2" t="s">
        <v>7112</v>
      </c>
      <c r="C3310" s="2" t="s">
        <v>17</v>
      </c>
      <c r="D3310" s="2" t="s">
        <v>7113</v>
      </c>
      <c r="E3310" s="2" t="s">
        <v>7114</v>
      </c>
      <c r="F3310" s="2" t="s">
        <v>7115</v>
      </c>
      <c r="G3310" s="2" t="s">
        <v>14</v>
      </c>
      <c r="H3310" s="2" t="s">
        <v>7116</v>
      </c>
      <c r="I3310" s="3">
        <v>43703</v>
      </c>
    </row>
    <row r="3311" spans="1:9" ht="102.75" x14ac:dyDescent="0.25">
      <c r="A3311" s="4">
        <f t="shared" si="51"/>
        <v>3310</v>
      </c>
      <c r="B3311" s="2" t="s">
        <v>7112</v>
      </c>
      <c r="C3311" s="2" t="s">
        <v>17</v>
      </c>
      <c r="D3311" s="2" t="s">
        <v>7117</v>
      </c>
      <c r="E3311" s="2" t="s">
        <v>7114</v>
      </c>
      <c r="F3311" s="2" t="s">
        <v>7115</v>
      </c>
      <c r="G3311" s="2" t="s">
        <v>14</v>
      </c>
      <c r="H3311" s="2" t="s">
        <v>7118</v>
      </c>
      <c r="I3311" s="3">
        <v>43703</v>
      </c>
    </row>
    <row r="3312" spans="1:9" ht="204.75" x14ac:dyDescent="0.25">
      <c r="A3312" s="4">
        <f t="shared" si="51"/>
        <v>3311</v>
      </c>
      <c r="B3312" s="2" t="s">
        <v>9</v>
      </c>
      <c r="C3312" s="2" t="s">
        <v>10</v>
      </c>
      <c r="D3312" s="2" t="s">
        <v>7119</v>
      </c>
      <c r="E3312" s="2" t="s">
        <v>19</v>
      </c>
      <c r="F3312" s="2" t="s">
        <v>20</v>
      </c>
      <c r="G3312" s="2" t="s">
        <v>1822</v>
      </c>
      <c r="H3312" s="2" t="s">
        <v>7120</v>
      </c>
      <c r="I3312" s="3">
        <v>43700</v>
      </c>
    </row>
    <row r="3313" spans="1:9" ht="179.25" x14ac:dyDescent="0.25">
      <c r="A3313" s="4">
        <f t="shared" si="51"/>
        <v>3312</v>
      </c>
      <c r="B3313" s="2" t="s">
        <v>659</v>
      </c>
      <c r="C3313" s="2" t="s">
        <v>10</v>
      </c>
      <c r="D3313" s="2" t="s">
        <v>7121</v>
      </c>
      <c r="E3313" s="2" t="s">
        <v>19</v>
      </c>
      <c r="F3313" s="2" t="s">
        <v>20</v>
      </c>
      <c r="G3313" s="2" t="s">
        <v>1822</v>
      </c>
      <c r="H3313" s="2" t="s">
        <v>7122</v>
      </c>
      <c r="I3313" s="3">
        <v>43700</v>
      </c>
    </row>
    <row r="3314" spans="1:9" ht="192" x14ac:dyDescent="0.25">
      <c r="A3314" s="4">
        <f t="shared" si="51"/>
        <v>3313</v>
      </c>
      <c r="B3314" s="2" t="s">
        <v>659</v>
      </c>
      <c r="C3314" s="2" t="s">
        <v>10</v>
      </c>
      <c r="D3314" s="2" t="s">
        <v>7123</v>
      </c>
      <c r="E3314" s="2" t="s">
        <v>19</v>
      </c>
      <c r="F3314" s="2" t="s">
        <v>20</v>
      </c>
      <c r="G3314" s="2" t="s">
        <v>1822</v>
      </c>
      <c r="H3314" s="2" t="s">
        <v>7124</v>
      </c>
      <c r="I3314" s="3">
        <v>43697</v>
      </c>
    </row>
    <row r="3315" spans="1:9" ht="204.75" x14ac:dyDescent="0.25">
      <c r="A3315" s="4">
        <f t="shared" si="51"/>
        <v>3314</v>
      </c>
      <c r="B3315" s="2" t="s">
        <v>7125</v>
      </c>
      <c r="C3315" s="2" t="s">
        <v>10</v>
      </c>
      <c r="D3315" s="2" t="s">
        <v>7126</v>
      </c>
      <c r="E3315" s="2" t="s">
        <v>19</v>
      </c>
      <c r="F3315" s="2" t="s">
        <v>20</v>
      </c>
      <c r="G3315" s="2" t="s">
        <v>1822</v>
      </c>
      <c r="H3315" s="2" t="s">
        <v>7127</v>
      </c>
      <c r="I3315" s="3">
        <v>43693</v>
      </c>
    </row>
    <row r="3316" spans="1:9" ht="204.75" x14ac:dyDescent="0.25">
      <c r="A3316" s="4">
        <f t="shared" si="51"/>
        <v>3315</v>
      </c>
      <c r="B3316" s="2" t="s">
        <v>7125</v>
      </c>
      <c r="C3316" s="2" t="s">
        <v>10</v>
      </c>
      <c r="D3316" s="2" t="s">
        <v>7128</v>
      </c>
      <c r="E3316" s="2" t="s">
        <v>19</v>
      </c>
      <c r="F3316" s="2" t="s">
        <v>20</v>
      </c>
      <c r="G3316" s="2" t="s">
        <v>1822</v>
      </c>
      <c r="H3316" s="2" t="s">
        <v>7129</v>
      </c>
      <c r="I3316" s="3">
        <v>43693</v>
      </c>
    </row>
    <row r="3317" spans="1:9" ht="192" x14ac:dyDescent="0.25">
      <c r="A3317" s="4">
        <f t="shared" si="51"/>
        <v>3316</v>
      </c>
      <c r="B3317" s="2" t="s">
        <v>7130</v>
      </c>
      <c r="C3317" s="2" t="s">
        <v>10</v>
      </c>
      <c r="D3317" s="2" t="s">
        <v>7131</v>
      </c>
      <c r="E3317" s="2" t="s">
        <v>19</v>
      </c>
      <c r="F3317" s="2" t="s">
        <v>20</v>
      </c>
      <c r="G3317" s="2" t="s">
        <v>1822</v>
      </c>
      <c r="H3317" s="2" t="s">
        <v>7132</v>
      </c>
      <c r="I3317" s="3">
        <v>43693</v>
      </c>
    </row>
    <row r="3318" spans="1:9" ht="179.25" x14ac:dyDescent="0.25">
      <c r="A3318" s="4">
        <f t="shared" si="51"/>
        <v>3317</v>
      </c>
      <c r="B3318" s="2" t="s">
        <v>7130</v>
      </c>
      <c r="C3318" s="2" t="s">
        <v>10</v>
      </c>
      <c r="D3318" s="2" t="s">
        <v>7133</v>
      </c>
      <c r="E3318" s="2" t="s">
        <v>19</v>
      </c>
      <c r="F3318" s="2" t="s">
        <v>20</v>
      </c>
      <c r="G3318" s="2" t="s">
        <v>1822</v>
      </c>
      <c r="H3318" s="2" t="s">
        <v>7134</v>
      </c>
      <c r="I3318" s="3">
        <v>43693</v>
      </c>
    </row>
    <row r="3319" spans="1:9" ht="192" x14ac:dyDescent="0.25">
      <c r="A3319" s="4">
        <f t="shared" si="51"/>
        <v>3318</v>
      </c>
      <c r="B3319" s="2" t="s">
        <v>6004</v>
      </c>
      <c r="C3319" s="2" t="s">
        <v>10</v>
      </c>
      <c r="D3319" s="2" t="s">
        <v>7135</v>
      </c>
      <c r="E3319" s="2" t="s">
        <v>1820</v>
      </c>
      <c r="F3319" s="2" t="s">
        <v>1821</v>
      </c>
      <c r="G3319" s="2" t="s">
        <v>1822</v>
      </c>
      <c r="H3319" s="2" t="s">
        <v>7136</v>
      </c>
      <c r="I3319" s="3">
        <v>43691</v>
      </c>
    </row>
    <row r="3320" spans="1:9" ht="204.75" x14ac:dyDescent="0.25">
      <c r="A3320" s="4">
        <f t="shared" si="51"/>
        <v>3319</v>
      </c>
      <c r="B3320" s="2" t="s">
        <v>6004</v>
      </c>
      <c r="C3320" s="2" t="s">
        <v>10</v>
      </c>
      <c r="D3320" s="2" t="s">
        <v>7137</v>
      </c>
      <c r="E3320" s="2" t="s">
        <v>1820</v>
      </c>
      <c r="F3320" s="2" t="s">
        <v>1821</v>
      </c>
      <c r="G3320" s="2" t="s">
        <v>1822</v>
      </c>
      <c r="H3320" s="2" t="s">
        <v>7138</v>
      </c>
      <c r="I3320" s="3">
        <v>43691</v>
      </c>
    </row>
    <row r="3321" spans="1:9" ht="192" x14ac:dyDescent="0.25">
      <c r="A3321" s="4">
        <f t="shared" si="51"/>
        <v>3320</v>
      </c>
      <c r="B3321" s="2" t="s">
        <v>6004</v>
      </c>
      <c r="C3321" s="2" t="s">
        <v>10</v>
      </c>
      <c r="D3321" s="2" t="s">
        <v>7139</v>
      </c>
      <c r="E3321" s="2" t="s">
        <v>1820</v>
      </c>
      <c r="F3321" s="2" t="s">
        <v>1821</v>
      </c>
      <c r="G3321" s="2" t="s">
        <v>1822</v>
      </c>
      <c r="H3321" s="2" t="s">
        <v>7140</v>
      </c>
      <c r="I3321" s="3">
        <v>43691</v>
      </c>
    </row>
    <row r="3322" spans="1:9" ht="204.75" x14ac:dyDescent="0.25">
      <c r="A3322" s="4">
        <f t="shared" si="51"/>
        <v>3321</v>
      </c>
      <c r="B3322" s="2" t="s">
        <v>7141</v>
      </c>
      <c r="C3322" s="2" t="s">
        <v>10</v>
      </c>
      <c r="D3322" s="2" t="s">
        <v>7142</v>
      </c>
      <c r="E3322" s="2" t="s">
        <v>19</v>
      </c>
      <c r="F3322" s="2" t="s">
        <v>20</v>
      </c>
      <c r="G3322" s="2" t="s">
        <v>1822</v>
      </c>
      <c r="H3322" s="2" t="s">
        <v>7143</v>
      </c>
      <c r="I3322" s="3">
        <v>43689</v>
      </c>
    </row>
    <row r="3323" spans="1:9" ht="204.75" x14ac:dyDescent="0.25">
      <c r="A3323" s="4">
        <f t="shared" si="51"/>
        <v>3322</v>
      </c>
      <c r="B3323" s="2" t="s">
        <v>7141</v>
      </c>
      <c r="C3323" s="2" t="s">
        <v>10</v>
      </c>
      <c r="D3323" s="2" t="s">
        <v>7144</v>
      </c>
      <c r="E3323" s="2" t="s">
        <v>19</v>
      </c>
      <c r="F3323" s="2" t="s">
        <v>20</v>
      </c>
      <c r="G3323" s="2" t="s">
        <v>1822</v>
      </c>
      <c r="H3323" s="2" t="s">
        <v>7145</v>
      </c>
      <c r="I3323" s="3">
        <v>43689</v>
      </c>
    </row>
    <row r="3324" spans="1:9" ht="192" x14ac:dyDescent="0.25">
      <c r="A3324" s="4">
        <f t="shared" si="51"/>
        <v>3323</v>
      </c>
      <c r="B3324" s="2" t="s">
        <v>659</v>
      </c>
      <c r="C3324" s="2" t="s">
        <v>10</v>
      </c>
      <c r="D3324" s="2" t="s">
        <v>7146</v>
      </c>
      <c r="E3324" s="2" t="s">
        <v>19</v>
      </c>
      <c r="F3324" s="2" t="s">
        <v>20</v>
      </c>
      <c r="G3324" s="2" t="s">
        <v>1822</v>
      </c>
      <c r="H3324" s="2" t="s">
        <v>7147</v>
      </c>
      <c r="I3324" s="3">
        <v>43684</v>
      </c>
    </row>
    <row r="3325" spans="1:9" ht="179.25" x14ac:dyDescent="0.25">
      <c r="A3325" s="4">
        <f t="shared" si="51"/>
        <v>3324</v>
      </c>
      <c r="B3325" s="2" t="s">
        <v>659</v>
      </c>
      <c r="C3325" s="2" t="s">
        <v>10</v>
      </c>
      <c r="D3325" s="2" t="s">
        <v>7148</v>
      </c>
      <c r="E3325" s="2" t="s">
        <v>19</v>
      </c>
      <c r="F3325" s="2" t="s">
        <v>20</v>
      </c>
      <c r="G3325" s="2" t="s">
        <v>1822</v>
      </c>
      <c r="H3325" s="2" t="s">
        <v>7149</v>
      </c>
      <c r="I3325" s="3">
        <v>43684</v>
      </c>
    </row>
    <row r="3326" spans="1:9" ht="192" x14ac:dyDescent="0.25">
      <c r="A3326" s="4">
        <f t="shared" si="51"/>
        <v>3325</v>
      </c>
      <c r="B3326" s="2" t="s">
        <v>659</v>
      </c>
      <c r="C3326" s="2" t="s">
        <v>10</v>
      </c>
      <c r="D3326" s="2" t="s">
        <v>7150</v>
      </c>
      <c r="E3326" s="2" t="s">
        <v>19</v>
      </c>
      <c r="F3326" s="2" t="s">
        <v>20</v>
      </c>
      <c r="G3326" s="2" t="s">
        <v>1822</v>
      </c>
      <c r="H3326" s="2" t="s">
        <v>7151</v>
      </c>
      <c r="I3326" s="3">
        <v>43684</v>
      </c>
    </row>
    <row r="3327" spans="1:9" ht="179.25" x14ac:dyDescent="0.25">
      <c r="A3327" s="4">
        <f t="shared" si="51"/>
        <v>3326</v>
      </c>
      <c r="B3327" s="2" t="s">
        <v>659</v>
      </c>
      <c r="C3327" s="2" t="s">
        <v>10</v>
      </c>
      <c r="D3327" s="2" t="s">
        <v>7152</v>
      </c>
      <c r="E3327" s="2" t="s">
        <v>19</v>
      </c>
      <c r="F3327" s="2" t="s">
        <v>20</v>
      </c>
      <c r="G3327" s="2" t="s">
        <v>1822</v>
      </c>
      <c r="H3327" s="2" t="s">
        <v>7153</v>
      </c>
      <c r="I3327" s="3">
        <v>43684</v>
      </c>
    </row>
    <row r="3328" spans="1:9" ht="192" x14ac:dyDescent="0.25">
      <c r="A3328" s="4">
        <f t="shared" si="51"/>
        <v>3327</v>
      </c>
      <c r="B3328" s="2" t="s">
        <v>659</v>
      </c>
      <c r="C3328" s="2" t="s">
        <v>10</v>
      </c>
      <c r="D3328" s="2" t="s">
        <v>7154</v>
      </c>
      <c r="E3328" s="2" t="s">
        <v>19</v>
      </c>
      <c r="F3328" s="2" t="s">
        <v>20</v>
      </c>
      <c r="G3328" s="2" t="s">
        <v>1822</v>
      </c>
      <c r="H3328" s="2" t="s">
        <v>7155</v>
      </c>
      <c r="I3328" s="3">
        <v>43684</v>
      </c>
    </row>
    <row r="3329" spans="1:9" ht="192" x14ac:dyDescent="0.25">
      <c r="A3329" s="4">
        <f t="shared" si="51"/>
        <v>3328</v>
      </c>
      <c r="B3329" s="2" t="s">
        <v>659</v>
      </c>
      <c r="C3329" s="2" t="s">
        <v>10</v>
      </c>
      <c r="D3329" s="2" t="s">
        <v>7156</v>
      </c>
      <c r="E3329" s="2" t="s">
        <v>19</v>
      </c>
      <c r="F3329" s="2" t="s">
        <v>20</v>
      </c>
      <c r="G3329" s="2" t="s">
        <v>1822</v>
      </c>
      <c r="H3329" s="2" t="s">
        <v>7157</v>
      </c>
      <c r="I3329" s="3">
        <v>43684</v>
      </c>
    </row>
    <row r="3330" spans="1:9" ht="192" x14ac:dyDescent="0.25">
      <c r="A3330" s="4">
        <f t="shared" si="51"/>
        <v>3329</v>
      </c>
      <c r="B3330" s="2" t="s">
        <v>659</v>
      </c>
      <c r="C3330" s="2" t="s">
        <v>10</v>
      </c>
      <c r="D3330" s="2" t="s">
        <v>7158</v>
      </c>
      <c r="E3330" s="2" t="s">
        <v>19</v>
      </c>
      <c r="F3330" s="2" t="s">
        <v>20</v>
      </c>
      <c r="G3330" s="2" t="s">
        <v>1822</v>
      </c>
      <c r="H3330" s="2" t="s">
        <v>7159</v>
      </c>
      <c r="I3330" s="3">
        <v>43684</v>
      </c>
    </row>
    <row r="3331" spans="1:9" ht="179.25" x14ac:dyDescent="0.25">
      <c r="A3331" s="4">
        <f t="shared" si="51"/>
        <v>3330</v>
      </c>
      <c r="B3331" s="2" t="s">
        <v>659</v>
      </c>
      <c r="C3331" s="2" t="s">
        <v>10</v>
      </c>
      <c r="D3331" s="2" t="s">
        <v>7160</v>
      </c>
      <c r="E3331" s="2" t="s">
        <v>19</v>
      </c>
      <c r="F3331" s="2" t="s">
        <v>20</v>
      </c>
      <c r="G3331" s="2" t="s">
        <v>1822</v>
      </c>
      <c r="H3331" s="2" t="s">
        <v>7161</v>
      </c>
      <c r="I3331" s="3">
        <v>43684</v>
      </c>
    </row>
    <row r="3332" spans="1:9" ht="204.75" x14ac:dyDescent="0.25">
      <c r="A3332" s="4">
        <f t="shared" ref="A3332:A3395" si="52">A3331+1</f>
        <v>3331</v>
      </c>
      <c r="B3332" s="2" t="s">
        <v>2406</v>
      </c>
      <c r="C3332" s="2" t="s">
        <v>10</v>
      </c>
      <c r="D3332" s="2" t="s">
        <v>7162</v>
      </c>
      <c r="E3332" s="2" t="s">
        <v>19</v>
      </c>
      <c r="F3332" s="2" t="s">
        <v>20</v>
      </c>
      <c r="G3332" s="2" t="s">
        <v>1822</v>
      </c>
      <c r="H3332" s="2" t="s">
        <v>7163</v>
      </c>
      <c r="I3332" s="3">
        <v>43684</v>
      </c>
    </row>
    <row r="3333" spans="1:9" ht="192" x14ac:dyDescent="0.25">
      <c r="A3333" s="4">
        <f t="shared" si="52"/>
        <v>3332</v>
      </c>
      <c r="B3333" s="2" t="s">
        <v>2406</v>
      </c>
      <c r="C3333" s="2" t="s">
        <v>10</v>
      </c>
      <c r="D3333" s="2" t="s">
        <v>7164</v>
      </c>
      <c r="E3333" s="2" t="s">
        <v>19</v>
      </c>
      <c r="F3333" s="2" t="s">
        <v>20</v>
      </c>
      <c r="G3333" s="2" t="s">
        <v>1822</v>
      </c>
      <c r="H3333" s="2" t="s">
        <v>7165</v>
      </c>
      <c r="I3333" s="3">
        <v>43684</v>
      </c>
    </row>
    <row r="3334" spans="1:9" ht="192" x14ac:dyDescent="0.25">
      <c r="A3334" s="4">
        <f t="shared" si="52"/>
        <v>3333</v>
      </c>
      <c r="B3334" s="2" t="s">
        <v>2406</v>
      </c>
      <c r="C3334" s="2" t="s">
        <v>10</v>
      </c>
      <c r="D3334" s="2" t="s">
        <v>7166</v>
      </c>
      <c r="E3334" s="2" t="s">
        <v>19</v>
      </c>
      <c r="F3334" s="2" t="s">
        <v>20</v>
      </c>
      <c r="G3334" s="2" t="s">
        <v>1822</v>
      </c>
      <c r="H3334" s="2" t="s">
        <v>7167</v>
      </c>
      <c r="I3334" s="3">
        <v>43684</v>
      </c>
    </row>
    <row r="3335" spans="1:9" ht="204.75" x14ac:dyDescent="0.25">
      <c r="A3335" s="4">
        <f t="shared" si="52"/>
        <v>3334</v>
      </c>
      <c r="B3335" s="2" t="s">
        <v>2406</v>
      </c>
      <c r="C3335" s="2" t="s">
        <v>10</v>
      </c>
      <c r="D3335" s="2" t="s">
        <v>7168</v>
      </c>
      <c r="E3335" s="2" t="s">
        <v>19</v>
      </c>
      <c r="F3335" s="2" t="s">
        <v>20</v>
      </c>
      <c r="G3335" s="2" t="s">
        <v>1822</v>
      </c>
      <c r="H3335" s="2" t="s">
        <v>7169</v>
      </c>
      <c r="I3335" s="3">
        <v>43684</v>
      </c>
    </row>
    <row r="3336" spans="1:9" ht="179.25" x14ac:dyDescent="0.25">
      <c r="A3336" s="4">
        <f t="shared" si="52"/>
        <v>3335</v>
      </c>
      <c r="B3336" s="2" t="s">
        <v>7170</v>
      </c>
      <c r="C3336" s="2" t="s">
        <v>10</v>
      </c>
      <c r="D3336" s="2" t="s">
        <v>7171</v>
      </c>
      <c r="E3336" s="2" t="s">
        <v>1820</v>
      </c>
      <c r="F3336" s="2" t="s">
        <v>1821</v>
      </c>
      <c r="G3336" s="2" t="s">
        <v>1822</v>
      </c>
      <c r="H3336" s="2" t="s">
        <v>7172</v>
      </c>
      <c r="I3336" s="3">
        <v>43684</v>
      </c>
    </row>
    <row r="3337" spans="1:9" ht="179.25" x14ac:dyDescent="0.25">
      <c r="A3337" s="4">
        <f t="shared" si="52"/>
        <v>3336</v>
      </c>
      <c r="B3337" s="2" t="s">
        <v>7170</v>
      </c>
      <c r="C3337" s="2" t="s">
        <v>10</v>
      </c>
      <c r="D3337" s="2" t="s">
        <v>7173</v>
      </c>
      <c r="E3337" s="2" t="s">
        <v>1820</v>
      </c>
      <c r="F3337" s="2" t="s">
        <v>1821</v>
      </c>
      <c r="G3337" s="2" t="s">
        <v>1822</v>
      </c>
      <c r="H3337" s="2" t="s">
        <v>7174</v>
      </c>
      <c r="I3337" s="3">
        <v>43684</v>
      </c>
    </row>
    <row r="3338" spans="1:9" ht="192" x14ac:dyDescent="0.25">
      <c r="A3338" s="4">
        <f t="shared" si="52"/>
        <v>3337</v>
      </c>
      <c r="B3338" s="2" t="s">
        <v>2406</v>
      </c>
      <c r="C3338" s="2" t="s">
        <v>10</v>
      </c>
      <c r="D3338" s="2" t="s">
        <v>7175</v>
      </c>
      <c r="E3338" s="2" t="s">
        <v>19</v>
      </c>
      <c r="F3338" s="2" t="s">
        <v>20</v>
      </c>
      <c r="G3338" s="2" t="s">
        <v>1822</v>
      </c>
      <c r="H3338" s="2" t="s">
        <v>7176</v>
      </c>
      <c r="I3338" s="3">
        <v>43683</v>
      </c>
    </row>
    <row r="3339" spans="1:9" ht="204.75" x14ac:dyDescent="0.25">
      <c r="A3339" s="4">
        <f t="shared" si="52"/>
        <v>3338</v>
      </c>
      <c r="B3339" s="2" t="s">
        <v>2376</v>
      </c>
      <c r="C3339" s="2" t="s">
        <v>10</v>
      </c>
      <c r="D3339" s="2" t="s">
        <v>7177</v>
      </c>
      <c r="E3339" s="2" t="s">
        <v>19</v>
      </c>
      <c r="F3339" s="2" t="s">
        <v>20</v>
      </c>
      <c r="G3339" s="2" t="s">
        <v>1822</v>
      </c>
      <c r="H3339" s="2" t="s">
        <v>7178</v>
      </c>
      <c r="I3339" s="3">
        <v>43683</v>
      </c>
    </row>
    <row r="3340" spans="1:9" ht="204.75" x14ac:dyDescent="0.25">
      <c r="A3340" s="4">
        <f t="shared" si="52"/>
        <v>3339</v>
      </c>
      <c r="B3340" s="2" t="s">
        <v>2376</v>
      </c>
      <c r="C3340" s="2" t="s">
        <v>10</v>
      </c>
      <c r="D3340" s="2" t="s">
        <v>7179</v>
      </c>
      <c r="E3340" s="2" t="s">
        <v>19</v>
      </c>
      <c r="F3340" s="2" t="s">
        <v>20</v>
      </c>
      <c r="G3340" s="2" t="s">
        <v>1822</v>
      </c>
      <c r="H3340" s="2" t="s">
        <v>7180</v>
      </c>
      <c r="I3340" s="3">
        <v>43683</v>
      </c>
    </row>
    <row r="3341" spans="1:9" ht="204.75" x14ac:dyDescent="0.25">
      <c r="A3341" s="4">
        <f t="shared" si="52"/>
        <v>3340</v>
      </c>
      <c r="B3341" s="2" t="s">
        <v>2380</v>
      </c>
      <c r="C3341" s="2" t="s">
        <v>10</v>
      </c>
      <c r="D3341" s="2" t="s">
        <v>7181</v>
      </c>
      <c r="E3341" s="2" t="s">
        <v>19</v>
      </c>
      <c r="F3341" s="2" t="s">
        <v>20</v>
      </c>
      <c r="G3341" s="2" t="s">
        <v>1822</v>
      </c>
      <c r="H3341" s="2" t="s">
        <v>7182</v>
      </c>
      <c r="I3341" s="3">
        <v>43683</v>
      </c>
    </row>
    <row r="3342" spans="1:9" ht="179.25" x14ac:dyDescent="0.25">
      <c r="A3342" s="4">
        <f t="shared" si="52"/>
        <v>3341</v>
      </c>
      <c r="B3342" s="2" t="s">
        <v>2973</v>
      </c>
      <c r="C3342" s="2" t="s">
        <v>10</v>
      </c>
      <c r="D3342" s="2" t="s">
        <v>7183</v>
      </c>
      <c r="E3342" s="2" t="s">
        <v>19</v>
      </c>
      <c r="F3342" s="2" t="s">
        <v>20</v>
      </c>
      <c r="G3342" s="2" t="s">
        <v>1822</v>
      </c>
      <c r="H3342" s="2" t="s">
        <v>7184</v>
      </c>
      <c r="I3342" s="3">
        <v>43675</v>
      </c>
    </row>
    <row r="3343" spans="1:9" ht="179.25" x14ac:dyDescent="0.25">
      <c r="A3343" s="4">
        <f t="shared" si="52"/>
        <v>3342</v>
      </c>
      <c r="B3343" s="2" t="s">
        <v>2832</v>
      </c>
      <c r="C3343" s="2" t="s">
        <v>10</v>
      </c>
      <c r="D3343" s="2" t="s">
        <v>7185</v>
      </c>
      <c r="E3343" s="2" t="s">
        <v>19</v>
      </c>
      <c r="F3343" s="2" t="s">
        <v>20</v>
      </c>
      <c r="G3343" s="2" t="s">
        <v>1822</v>
      </c>
      <c r="H3343" s="2" t="s">
        <v>7186</v>
      </c>
      <c r="I3343" s="3">
        <v>43670</v>
      </c>
    </row>
    <row r="3344" spans="1:9" ht="179.25" x14ac:dyDescent="0.25">
      <c r="A3344" s="4">
        <f t="shared" si="52"/>
        <v>3343</v>
      </c>
      <c r="B3344" s="2" t="s">
        <v>7187</v>
      </c>
      <c r="C3344" s="2" t="s">
        <v>10</v>
      </c>
      <c r="D3344" s="2" t="s">
        <v>7188</v>
      </c>
      <c r="E3344" s="2" t="s">
        <v>19</v>
      </c>
      <c r="F3344" s="2" t="s">
        <v>20</v>
      </c>
      <c r="G3344" s="2" t="s">
        <v>1822</v>
      </c>
      <c r="H3344" s="2" t="s">
        <v>7189</v>
      </c>
      <c r="I3344" s="3">
        <v>43669</v>
      </c>
    </row>
    <row r="3345" spans="1:9" ht="179.25" x14ac:dyDescent="0.25">
      <c r="A3345" s="4">
        <f t="shared" si="52"/>
        <v>3344</v>
      </c>
      <c r="B3345" s="2" t="s">
        <v>7187</v>
      </c>
      <c r="C3345" s="2" t="s">
        <v>10</v>
      </c>
      <c r="D3345" s="2" t="s">
        <v>7190</v>
      </c>
      <c r="E3345" s="2" t="s">
        <v>19</v>
      </c>
      <c r="F3345" s="2" t="s">
        <v>20</v>
      </c>
      <c r="G3345" s="2" t="s">
        <v>1822</v>
      </c>
      <c r="H3345" s="2" t="s">
        <v>7191</v>
      </c>
      <c r="I3345" s="3">
        <v>43669</v>
      </c>
    </row>
    <row r="3346" spans="1:9" ht="179.25" x14ac:dyDescent="0.25">
      <c r="A3346" s="4">
        <f t="shared" si="52"/>
        <v>3345</v>
      </c>
      <c r="B3346" s="2" t="s">
        <v>2973</v>
      </c>
      <c r="C3346" s="2" t="s">
        <v>10</v>
      </c>
      <c r="D3346" s="2" t="s">
        <v>7192</v>
      </c>
      <c r="E3346" s="2" t="s">
        <v>19</v>
      </c>
      <c r="F3346" s="2" t="s">
        <v>20</v>
      </c>
      <c r="G3346" s="2" t="s">
        <v>1822</v>
      </c>
      <c r="H3346" s="2" t="s">
        <v>7193</v>
      </c>
      <c r="I3346" s="3">
        <v>43668</v>
      </c>
    </row>
    <row r="3347" spans="1:9" ht="115.5" x14ac:dyDescent="0.25">
      <c r="A3347" s="4">
        <f t="shared" si="52"/>
        <v>3346</v>
      </c>
      <c r="B3347" s="2" t="s">
        <v>1838</v>
      </c>
      <c r="C3347" s="2" t="s">
        <v>10</v>
      </c>
      <c r="D3347" s="2" t="s">
        <v>7194</v>
      </c>
      <c r="E3347" s="2" t="s">
        <v>19</v>
      </c>
      <c r="F3347" s="2" t="s">
        <v>20</v>
      </c>
      <c r="G3347" s="2" t="s">
        <v>1822</v>
      </c>
      <c r="H3347" s="2" t="s">
        <v>7195</v>
      </c>
      <c r="I3347" s="3">
        <v>43704</v>
      </c>
    </row>
    <row r="3348" spans="1:9" ht="128.25" x14ac:dyDescent="0.25">
      <c r="A3348" s="4">
        <f t="shared" si="52"/>
        <v>3347</v>
      </c>
      <c r="B3348" s="2" t="s">
        <v>1838</v>
      </c>
      <c r="C3348" s="2" t="s">
        <v>10</v>
      </c>
      <c r="D3348" s="2" t="s">
        <v>7196</v>
      </c>
      <c r="E3348" s="2" t="s">
        <v>19</v>
      </c>
      <c r="F3348" s="2" t="s">
        <v>20</v>
      </c>
      <c r="G3348" s="2" t="s">
        <v>1822</v>
      </c>
      <c r="H3348" s="2" t="s">
        <v>7197</v>
      </c>
      <c r="I3348" s="3">
        <v>43704</v>
      </c>
    </row>
    <row r="3349" spans="1:9" ht="115.5" x14ac:dyDescent="0.25">
      <c r="A3349" s="4">
        <f t="shared" si="52"/>
        <v>3348</v>
      </c>
      <c r="B3349" s="2" t="s">
        <v>1838</v>
      </c>
      <c r="C3349" s="2" t="s">
        <v>10</v>
      </c>
      <c r="D3349" s="2" t="s">
        <v>7198</v>
      </c>
      <c r="E3349" s="2" t="s">
        <v>19</v>
      </c>
      <c r="F3349" s="2" t="s">
        <v>20</v>
      </c>
      <c r="G3349" s="2" t="s">
        <v>1822</v>
      </c>
      <c r="H3349" s="2" t="s">
        <v>7199</v>
      </c>
      <c r="I3349" s="3">
        <v>43704</v>
      </c>
    </row>
    <row r="3350" spans="1:9" ht="115.5" x14ac:dyDescent="0.25">
      <c r="A3350" s="4">
        <f t="shared" si="52"/>
        <v>3349</v>
      </c>
      <c r="B3350" s="2" t="s">
        <v>1838</v>
      </c>
      <c r="C3350" s="2" t="s">
        <v>10</v>
      </c>
      <c r="D3350" s="2" t="s">
        <v>7200</v>
      </c>
      <c r="E3350" s="2" t="s">
        <v>19</v>
      </c>
      <c r="F3350" s="2" t="s">
        <v>20</v>
      </c>
      <c r="G3350" s="2" t="s">
        <v>1822</v>
      </c>
      <c r="H3350" s="2" t="s">
        <v>7201</v>
      </c>
      <c r="I3350" s="3">
        <v>43704</v>
      </c>
    </row>
    <row r="3351" spans="1:9" ht="115.5" x14ac:dyDescent="0.25">
      <c r="A3351" s="4">
        <f t="shared" si="52"/>
        <v>3350</v>
      </c>
      <c r="B3351" s="2" t="s">
        <v>1838</v>
      </c>
      <c r="C3351" s="2" t="s">
        <v>10</v>
      </c>
      <c r="D3351" s="2" t="s">
        <v>7202</v>
      </c>
      <c r="E3351" s="2" t="s">
        <v>19</v>
      </c>
      <c r="F3351" s="2" t="s">
        <v>20</v>
      </c>
      <c r="G3351" s="2" t="s">
        <v>1822</v>
      </c>
      <c r="H3351" s="2" t="s">
        <v>7203</v>
      </c>
      <c r="I3351" s="3">
        <v>43704</v>
      </c>
    </row>
    <row r="3352" spans="1:9" ht="115.5" x14ac:dyDescent="0.25">
      <c r="A3352" s="4">
        <f t="shared" si="52"/>
        <v>3351</v>
      </c>
      <c r="B3352" s="2" t="s">
        <v>7204</v>
      </c>
      <c r="C3352" s="2" t="s">
        <v>10</v>
      </c>
      <c r="D3352" s="2" t="s">
        <v>7205</v>
      </c>
      <c r="E3352" s="2" t="s">
        <v>19</v>
      </c>
      <c r="F3352" s="2" t="s">
        <v>20</v>
      </c>
      <c r="G3352" s="2" t="s">
        <v>1822</v>
      </c>
      <c r="H3352" s="2" t="s">
        <v>7206</v>
      </c>
      <c r="I3352" s="3">
        <v>43699</v>
      </c>
    </row>
    <row r="3353" spans="1:9" ht="102.75" x14ac:dyDescent="0.25">
      <c r="A3353" s="4">
        <f t="shared" si="52"/>
        <v>3352</v>
      </c>
      <c r="B3353" s="2" t="s">
        <v>7204</v>
      </c>
      <c r="C3353" s="2" t="s">
        <v>10</v>
      </c>
      <c r="D3353" s="2" t="s">
        <v>7207</v>
      </c>
      <c r="E3353" s="2" t="s">
        <v>19</v>
      </c>
      <c r="F3353" s="2" t="s">
        <v>20</v>
      </c>
      <c r="G3353" s="2" t="s">
        <v>1822</v>
      </c>
      <c r="H3353" s="2" t="s">
        <v>7208</v>
      </c>
      <c r="I3353" s="3">
        <v>43699</v>
      </c>
    </row>
    <row r="3354" spans="1:9" ht="128.25" x14ac:dyDescent="0.25">
      <c r="A3354" s="4">
        <f t="shared" si="52"/>
        <v>3353</v>
      </c>
      <c r="B3354" s="2" t="s">
        <v>1838</v>
      </c>
      <c r="C3354" s="2" t="s">
        <v>10</v>
      </c>
      <c r="D3354" s="2" t="s">
        <v>7209</v>
      </c>
      <c r="E3354" s="2" t="s">
        <v>19</v>
      </c>
      <c r="F3354" s="2" t="s">
        <v>20</v>
      </c>
      <c r="G3354" s="2" t="s">
        <v>1822</v>
      </c>
      <c r="H3354" s="2" t="s">
        <v>7210</v>
      </c>
      <c r="I3354" s="3">
        <v>43698</v>
      </c>
    </row>
    <row r="3355" spans="1:9" ht="115.5" x14ac:dyDescent="0.25">
      <c r="A3355" s="4">
        <f t="shared" si="52"/>
        <v>3354</v>
      </c>
      <c r="B3355" s="2" t="s">
        <v>1838</v>
      </c>
      <c r="C3355" s="2" t="s">
        <v>10</v>
      </c>
      <c r="D3355" s="2" t="s">
        <v>7211</v>
      </c>
      <c r="E3355" s="2" t="s">
        <v>19</v>
      </c>
      <c r="F3355" s="2" t="s">
        <v>20</v>
      </c>
      <c r="G3355" s="2" t="s">
        <v>1822</v>
      </c>
      <c r="H3355" s="2" t="s">
        <v>7212</v>
      </c>
      <c r="I3355" s="3">
        <v>43698</v>
      </c>
    </row>
    <row r="3356" spans="1:9" ht="102.75" x14ac:dyDescent="0.25">
      <c r="A3356" s="4">
        <f t="shared" si="52"/>
        <v>3355</v>
      </c>
      <c r="B3356" s="2" t="s">
        <v>591</v>
      </c>
      <c r="C3356" s="2" t="s">
        <v>10</v>
      </c>
      <c r="D3356" s="2" t="s">
        <v>7213</v>
      </c>
      <c r="E3356" s="2" t="s">
        <v>515</v>
      </c>
      <c r="F3356" s="2" t="s">
        <v>516</v>
      </c>
      <c r="G3356" s="2" t="s">
        <v>1822</v>
      </c>
      <c r="H3356" s="2" t="s">
        <v>7214</v>
      </c>
      <c r="I3356" s="3">
        <v>43698</v>
      </c>
    </row>
    <row r="3357" spans="1:9" ht="115.5" x14ac:dyDescent="0.25">
      <c r="A3357" s="4">
        <f t="shared" si="52"/>
        <v>3356</v>
      </c>
      <c r="B3357" s="2" t="s">
        <v>591</v>
      </c>
      <c r="C3357" s="2" t="s">
        <v>10</v>
      </c>
      <c r="D3357" s="2" t="s">
        <v>7215</v>
      </c>
      <c r="E3357" s="2" t="s">
        <v>515</v>
      </c>
      <c r="F3357" s="2" t="s">
        <v>516</v>
      </c>
      <c r="G3357" s="2" t="s">
        <v>1822</v>
      </c>
      <c r="H3357" s="2" t="s">
        <v>7216</v>
      </c>
      <c r="I3357" s="3">
        <v>43698</v>
      </c>
    </row>
    <row r="3358" spans="1:9" ht="102.75" x14ac:dyDescent="0.25">
      <c r="A3358" s="4">
        <f t="shared" si="52"/>
        <v>3357</v>
      </c>
      <c r="B3358" s="2" t="s">
        <v>591</v>
      </c>
      <c r="C3358" s="2" t="s">
        <v>10</v>
      </c>
      <c r="D3358" s="2" t="s">
        <v>7217</v>
      </c>
      <c r="E3358" s="2" t="s">
        <v>515</v>
      </c>
      <c r="F3358" s="2" t="s">
        <v>516</v>
      </c>
      <c r="G3358" s="2" t="s">
        <v>1822</v>
      </c>
      <c r="H3358" s="2" t="s">
        <v>7218</v>
      </c>
      <c r="I3358" s="3">
        <v>43698</v>
      </c>
    </row>
    <row r="3359" spans="1:9" ht="102.75" x14ac:dyDescent="0.25">
      <c r="A3359" s="4">
        <f t="shared" si="52"/>
        <v>3358</v>
      </c>
      <c r="B3359" s="2" t="s">
        <v>591</v>
      </c>
      <c r="C3359" s="2" t="s">
        <v>10</v>
      </c>
      <c r="D3359" s="2" t="s">
        <v>7219</v>
      </c>
      <c r="E3359" s="2" t="s">
        <v>515</v>
      </c>
      <c r="F3359" s="2" t="s">
        <v>516</v>
      </c>
      <c r="G3359" s="2" t="s">
        <v>1822</v>
      </c>
      <c r="H3359" s="2" t="s">
        <v>7220</v>
      </c>
      <c r="I3359" s="3">
        <v>43698</v>
      </c>
    </row>
    <row r="3360" spans="1:9" ht="115.5" x14ac:dyDescent="0.25">
      <c r="A3360" s="4">
        <f t="shared" si="52"/>
        <v>3359</v>
      </c>
      <c r="B3360" s="2" t="s">
        <v>591</v>
      </c>
      <c r="C3360" s="2" t="s">
        <v>10</v>
      </c>
      <c r="D3360" s="2" t="s">
        <v>7221</v>
      </c>
      <c r="E3360" s="2" t="s">
        <v>515</v>
      </c>
      <c r="F3360" s="2" t="s">
        <v>516</v>
      </c>
      <c r="G3360" s="2" t="s">
        <v>1822</v>
      </c>
      <c r="H3360" s="2" t="s">
        <v>7222</v>
      </c>
      <c r="I3360" s="3">
        <v>43698</v>
      </c>
    </row>
    <row r="3361" spans="1:9" ht="128.25" x14ac:dyDescent="0.25">
      <c r="A3361" s="4">
        <f t="shared" si="52"/>
        <v>3360</v>
      </c>
      <c r="B3361" s="2" t="s">
        <v>513</v>
      </c>
      <c r="C3361" s="2" t="s">
        <v>10</v>
      </c>
      <c r="D3361" s="2" t="s">
        <v>7223</v>
      </c>
      <c r="E3361" s="2" t="s">
        <v>827</v>
      </c>
      <c r="F3361" s="2" t="s">
        <v>828</v>
      </c>
      <c r="G3361" s="2" t="s">
        <v>1822</v>
      </c>
      <c r="H3361" s="2" t="s">
        <v>7224</v>
      </c>
      <c r="I3361" s="3">
        <v>43698</v>
      </c>
    </row>
    <row r="3362" spans="1:9" ht="115.5" x14ac:dyDescent="0.25">
      <c r="A3362" s="4">
        <f t="shared" si="52"/>
        <v>3361</v>
      </c>
      <c r="B3362" s="2" t="s">
        <v>513</v>
      </c>
      <c r="C3362" s="2" t="s">
        <v>10</v>
      </c>
      <c r="D3362" s="2" t="s">
        <v>7225</v>
      </c>
      <c r="E3362" s="2" t="s">
        <v>827</v>
      </c>
      <c r="F3362" s="2" t="s">
        <v>828</v>
      </c>
      <c r="G3362" s="2" t="s">
        <v>1822</v>
      </c>
      <c r="H3362" s="2" t="s">
        <v>7226</v>
      </c>
      <c r="I3362" s="3">
        <v>43698</v>
      </c>
    </row>
    <row r="3363" spans="1:9" ht="128.25" x14ac:dyDescent="0.25">
      <c r="A3363" s="4">
        <f t="shared" si="52"/>
        <v>3362</v>
      </c>
      <c r="B3363" s="2" t="s">
        <v>1838</v>
      </c>
      <c r="C3363" s="2" t="s">
        <v>10</v>
      </c>
      <c r="D3363" s="2" t="s">
        <v>7227</v>
      </c>
      <c r="E3363" s="2" t="s">
        <v>19</v>
      </c>
      <c r="F3363" s="2" t="s">
        <v>20</v>
      </c>
      <c r="G3363" s="2" t="s">
        <v>1822</v>
      </c>
      <c r="H3363" s="2" t="s">
        <v>7228</v>
      </c>
      <c r="I3363" s="3">
        <v>43697</v>
      </c>
    </row>
    <row r="3364" spans="1:9" ht="141" x14ac:dyDescent="0.25">
      <c r="A3364" s="4">
        <f t="shared" si="52"/>
        <v>3363</v>
      </c>
      <c r="B3364" s="2" t="s">
        <v>1838</v>
      </c>
      <c r="C3364" s="2" t="s">
        <v>10</v>
      </c>
      <c r="D3364" s="2" t="s">
        <v>7229</v>
      </c>
      <c r="E3364" s="2" t="s">
        <v>19</v>
      </c>
      <c r="F3364" s="2" t="s">
        <v>20</v>
      </c>
      <c r="G3364" s="2" t="s">
        <v>1822</v>
      </c>
      <c r="H3364" s="2" t="s">
        <v>7230</v>
      </c>
      <c r="I3364" s="3">
        <v>43697</v>
      </c>
    </row>
    <row r="3365" spans="1:9" ht="217.5" x14ac:dyDescent="0.25">
      <c r="A3365" s="4">
        <f t="shared" si="52"/>
        <v>3364</v>
      </c>
      <c r="B3365" s="2" t="s">
        <v>2376</v>
      </c>
      <c r="C3365" s="2" t="s">
        <v>10</v>
      </c>
      <c r="D3365" s="2" t="s">
        <v>7231</v>
      </c>
      <c r="E3365" s="2" t="s">
        <v>19</v>
      </c>
      <c r="F3365" s="2" t="s">
        <v>20</v>
      </c>
      <c r="G3365" s="2" t="s">
        <v>1822</v>
      </c>
      <c r="H3365" s="2" t="s">
        <v>7232</v>
      </c>
      <c r="I3365" s="3">
        <v>43726</v>
      </c>
    </row>
    <row r="3366" spans="1:9" ht="217.5" x14ac:dyDescent="0.25">
      <c r="A3366" s="4">
        <f t="shared" si="52"/>
        <v>3365</v>
      </c>
      <c r="B3366" s="2" t="s">
        <v>2376</v>
      </c>
      <c r="C3366" s="2" t="s">
        <v>10</v>
      </c>
      <c r="D3366" s="2" t="s">
        <v>7233</v>
      </c>
      <c r="E3366" s="2" t="s">
        <v>19</v>
      </c>
      <c r="F3366" s="2" t="s">
        <v>20</v>
      </c>
      <c r="G3366" s="2" t="s">
        <v>1822</v>
      </c>
      <c r="H3366" s="2" t="s">
        <v>7234</v>
      </c>
      <c r="I3366" s="3">
        <v>43726</v>
      </c>
    </row>
    <row r="3367" spans="1:9" ht="204.75" x14ac:dyDescent="0.25">
      <c r="A3367" s="4">
        <f t="shared" si="52"/>
        <v>3366</v>
      </c>
      <c r="B3367" s="2" t="s">
        <v>2406</v>
      </c>
      <c r="C3367" s="2" t="s">
        <v>10</v>
      </c>
      <c r="D3367" s="2" t="s">
        <v>7235</v>
      </c>
      <c r="E3367" s="2" t="s">
        <v>19</v>
      </c>
      <c r="F3367" s="2" t="s">
        <v>20</v>
      </c>
      <c r="G3367" s="2" t="s">
        <v>1822</v>
      </c>
      <c r="H3367" s="2" t="s">
        <v>7236</v>
      </c>
      <c r="I3367" s="3">
        <v>43725</v>
      </c>
    </row>
    <row r="3368" spans="1:9" ht="204.75" x14ac:dyDescent="0.25">
      <c r="A3368" s="4">
        <f t="shared" si="52"/>
        <v>3367</v>
      </c>
      <c r="B3368" s="2" t="s">
        <v>2380</v>
      </c>
      <c r="C3368" s="2" t="s">
        <v>10</v>
      </c>
      <c r="D3368" s="2" t="s">
        <v>7237</v>
      </c>
      <c r="E3368" s="2" t="s">
        <v>19</v>
      </c>
      <c r="F3368" s="2" t="s">
        <v>20</v>
      </c>
      <c r="G3368" s="2" t="s">
        <v>1822</v>
      </c>
      <c r="H3368" s="2" t="s">
        <v>7238</v>
      </c>
      <c r="I3368" s="3">
        <v>43725</v>
      </c>
    </row>
    <row r="3369" spans="1:9" ht="204.75" x14ac:dyDescent="0.25">
      <c r="A3369" s="4">
        <f t="shared" si="52"/>
        <v>3368</v>
      </c>
      <c r="B3369" s="2" t="s">
        <v>2380</v>
      </c>
      <c r="C3369" s="2" t="s">
        <v>10</v>
      </c>
      <c r="D3369" s="2" t="s">
        <v>7239</v>
      </c>
      <c r="E3369" s="2" t="s">
        <v>19</v>
      </c>
      <c r="F3369" s="2" t="s">
        <v>20</v>
      </c>
      <c r="G3369" s="2" t="s">
        <v>1822</v>
      </c>
      <c r="H3369" s="2" t="s">
        <v>7240</v>
      </c>
      <c r="I3369" s="3">
        <v>43725</v>
      </c>
    </row>
    <row r="3370" spans="1:9" ht="204.75" x14ac:dyDescent="0.25">
      <c r="A3370" s="4">
        <f t="shared" si="52"/>
        <v>3369</v>
      </c>
      <c r="B3370" s="2" t="s">
        <v>2380</v>
      </c>
      <c r="C3370" s="2" t="s">
        <v>10</v>
      </c>
      <c r="D3370" s="2" t="s">
        <v>7241</v>
      </c>
      <c r="E3370" s="2" t="s">
        <v>19</v>
      </c>
      <c r="F3370" s="2" t="s">
        <v>20</v>
      </c>
      <c r="G3370" s="2" t="s">
        <v>1822</v>
      </c>
      <c r="H3370" s="2" t="s">
        <v>7242</v>
      </c>
      <c r="I3370" s="3">
        <v>43725</v>
      </c>
    </row>
    <row r="3371" spans="1:9" ht="204.75" x14ac:dyDescent="0.25">
      <c r="A3371" s="4">
        <f t="shared" si="52"/>
        <v>3370</v>
      </c>
      <c r="B3371" s="2" t="s">
        <v>2380</v>
      </c>
      <c r="C3371" s="2" t="s">
        <v>10</v>
      </c>
      <c r="D3371" s="2" t="s">
        <v>7243</v>
      </c>
      <c r="E3371" s="2" t="s">
        <v>19</v>
      </c>
      <c r="F3371" s="2" t="s">
        <v>20</v>
      </c>
      <c r="G3371" s="2" t="s">
        <v>1822</v>
      </c>
      <c r="H3371" s="2" t="s">
        <v>7244</v>
      </c>
      <c r="I3371" s="3">
        <v>43725</v>
      </c>
    </row>
    <row r="3372" spans="1:9" ht="243" x14ac:dyDescent="0.25">
      <c r="A3372" s="4">
        <f t="shared" si="52"/>
        <v>3371</v>
      </c>
      <c r="B3372" s="2" t="s">
        <v>4380</v>
      </c>
      <c r="C3372" s="2" t="s">
        <v>10</v>
      </c>
      <c r="D3372" s="2" t="s">
        <v>7245</v>
      </c>
      <c r="E3372" s="2" t="s">
        <v>19</v>
      </c>
      <c r="F3372" s="2" t="s">
        <v>20</v>
      </c>
      <c r="G3372" s="2" t="s">
        <v>1822</v>
      </c>
      <c r="H3372" s="2" t="s">
        <v>7246</v>
      </c>
      <c r="I3372" s="3">
        <v>43719</v>
      </c>
    </row>
    <row r="3373" spans="1:9" ht="230.25" x14ac:dyDescent="0.25">
      <c r="A3373" s="4">
        <f t="shared" si="52"/>
        <v>3372</v>
      </c>
      <c r="B3373" s="2" t="s">
        <v>4380</v>
      </c>
      <c r="C3373" s="2" t="s">
        <v>10</v>
      </c>
      <c r="D3373" s="2" t="s">
        <v>7247</v>
      </c>
      <c r="E3373" s="2" t="s">
        <v>19</v>
      </c>
      <c r="F3373" s="2" t="s">
        <v>20</v>
      </c>
      <c r="G3373" s="2" t="s">
        <v>1822</v>
      </c>
      <c r="H3373" s="2" t="s">
        <v>7248</v>
      </c>
      <c r="I3373" s="3">
        <v>43719</v>
      </c>
    </row>
    <row r="3374" spans="1:9" ht="230.25" x14ac:dyDescent="0.25">
      <c r="A3374" s="4">
        <f t="shared" si="52"/>
        <v>3373</v>
      </c>
      <c r="B3374" s="2" t="s">
        <v>4380</v>
      </c>
      <c r="C3374" s="2" t="s">
        <v>10</v>
      </c>
      <c r="D3374" s="2" t="s">
        <v>7249</v>
      </c>
      <c r="E3374" s="2" t="s">
        <v>19</v>
      </c>
      <c r="F3374" s="2" t="s">
        <v>20</v>
      </c>
      <c r="G3374" s="2" t="s">
        <v>1822</v>
      </c>
      <c r="H3374" s="2" t="s">
        <v>7250</v>
      </c>
      <c r="I3374" s="3">
        <v>43719</v>
      </c>
    </row>
    <row r="3375" spans="1:9" ht="243" x14ac:dyDescent="0.25">
      <c r="A3375" s="4">
        <f t="shared" si="52"/>
        <v>3374</v>
      </c>
      <c r="B3375" s="2" t="s">
        <v>4380</v>
      </c>
      <c r="C3375" s="2" t="s">
        <v>10</v>
      </c>
      <c r="D3375" s="2" t="s">
        <v>7251</v>
      </c>
      <c r="E3375" s="2" t="s">
        <v>19</v>
      </c>
      <c r="F3375" s="2" t="s">
        <v>20</v>
      </c>
      <c r="G3375" s="2" t="s">
        <v>1822</v>
      </c>
      <c r="H3375" s="2" t="s">
        <v>7252</v>
      </c>
      <c r="I3375" s="3">
        <v>43719</v>
      </c>
    </row>
    <row r="3376" spans="1:9" ht="192" x14ac:dyDescent="0.25">
      <c r="A3376" s="4">
        <f t="shared" si="52"/>
        <v>3375</v>
      </c>
      <c r="B3376" s="2" t="s">
        <v>7253</v>
      </c>
      <c r="C3376" s="2" t="s">
        <v>10</v>
      </c>
      <c r="D3376" s="2" t="s">
        <v>7254</v>
      </c>
      <c r="E3376" s="2" t="s">
        <v>19</v>
      </c>
      <c r="F3376" s="2" t="s">
        <v>20</v>
      </c>
      <c r="G3376" s="2" t="s">
        <v>1822</v>
      </c>
      <c r="H3376" s="2" t="s">
        <v>7255</v>
      </c>
      <c r="I3376" s="3">
        <v>43718</v>
      </c>
    </row>
    <row r="3377" spans="1:9" ht="204.75" x14ac:dyDescent="0.25">
      <c r="A3377" s="4">
        <f t="shared" si="52"/>
        <v>3376</v>
      </c>
      <c r="B3377" s="2" t="s">
        <v>2376</v>
      </c>
      <c r="C3377" s="2" t="s">
        <v>10</v>
      </c>
      <c r="D3377" s="2" t="s">
        <v>7256</v>
      </c>
      <c r="E3377" s="2" t="s">
        <v>19</v>
      </c>
      <c r="F3377" s="2" t="s">
        <v>20</v>
      </c>
      <c r="G3377" s="2" t="s">
        <v>1822</v>
      </c>
      <c r="H3377" s="2" t="s">
        <v>7257</v>
      </c>
      <c r="I3377" s="3">
        <v>43713</v>
      </c>
    </row>
    <row r="3378" spans="1:9" ht="204.75" x14ac:dyDescent="0.25">
      <c r="A3378" s="4">
        <f t="shared" si="52"/>
        <v>3377</v>
      </c>
      <c r="B3378" s="2" t="s">
        <v>2376</v>
      </c>
      <c r="C3378" s="2" t="s">
        <v>10</v>
      </c>
      <c r="D3378" s="2" t="s">
        <v>7258</v>
      </c>
      <c r="E3378" s="2" t="s">
        <v>19</v>
      </c>
      <c r="F3378" s="2" t="s">
        <v>20</v>
      </c>
      <c r="G3378" s="2" t="s">
        <v>1822</v>
      </c>
      <c r="H3378" s="2" t="s">
        <v>7259</v>
      </c>
      <c r="I3378" s="3">
        <v>43713</v>
      </c>
    </row>
    <row r="3379" spans="1:9" ht="204.75" x14ac:dyDescent="0.25">
      <c r="A3379" s="4">
        <f t="shared" si="52"/>
        <v>3378</v>
      </c>
      <c r="B3379" s="2" t="s">
        <v>2376</v>
      </c>
      <c r="C3379" s="2" t="s">
        <v>10</v>
      </c>
      <c r="D3379" s="2" t="s">
        <v>7260</v>
      </c>
      <c r="E3379" s="2" t="s">
        <v>19</v>
      </c>
      <c r="F3379" s="2" t="s">
        <v>20</v>
      </c>
      <c r="G3379" s="2" t="s">
        <v>1822</v>
      </c>
      <c r="H3379" s="2" t="s">
        <v>7261</v>
      </c>
      <c r="I3379" s="3">
        <v>43713</v>
      </c>
    </row>
    <row r="3380" spans="1:9" ht="217.5" x14ac:dyDescent="0.25">
      <c r="A3380" s="4">
        <f t="shared" si="52"/>
        <v>3379</v>
      </c>
      <c r="B3380" s="2" t="s">
        <v>2376</v>
      </c>
      <c r="C3380" s="2" t="s">
        <v>10</v>
      </c>
      <c r="D3380" s="2" t="s">
        <v>7262</v>
      </c>
      <c r="E3380" s="2" t="s">
        <v>19</v>
      </c>
      <c r="F3380" s="2" t="s">
        <v>20</v>
      </c>
      <c r="G3380" s="2" t="s">
        <v>1822</v>
      </c>
      <c r="H3380" s="2" t="s">
        <v>7263</v>
      </c>
      <c r="I3380" s="3">
        <v>43713</v>
      </c>
    </row>
    <row r="3381" spans="1:9" ht="204.75" x14ac:dyDescent="0.25">
      <c r="A3381" s="4">
        <f t="shared" si="52"/>
        <v>3380</v>
      </c>
      <c r="B3381" s="2" t="s">
        <v>2376</v>
      </c>
      <c r="C3381" s="2" t="s">
        <v>10</v>
      </c>
      <c r="D3381" s="2" t="s">
        <v>7264</v>
      </c>
      <c r="E3381" s="2" t="s">
        <v>19</v>
      </c>
      <c r="F3381" s="2" t="s">
        <v>20</v>
      </c>
      <c r="G3381" s="2" t="s">
        <v>1822</v>
      </c>
      <c r="H3381" s="2" t="s">
        <v>7265</v>
      </c>
      <c r="I3381" s="3">
        <v>43713</v>
      </c>
    </row>
    <row r="3382" spans="1:9" ht="192" x14ac:dyDescent="0.25">
      <c r="A3382" s="4">
        <f t="shared" si="52"/>
        <v>3381</v>
      </c>
      <c r="B3382" s="2" t="s">
        <v>659</v>
      </c>
      <c r="C3382" s="2" t="s">
        <v>10</v>
      </c>
      <c r="D3382" s="2" t="s">
        <v>7266</v>
      </c>
      <c r="E3382" s="2" t="s">
        <v>19</v>
      </c>
      <c r="F3382" s="2" t="s">
        <v>20</v>
      </c>
      <c r="G3382" s="2" t="s">
        <v>1822</v>
      </c>
      <c r="H3382" s="2" t="s">
        <v>7267</v>
      </c>
      <c r="I3382" s="3">
        <v>43712</v>
      </c>
    </row>
    <row r="3383" spans="1:9" ht="179.25" x14ac:dyDescent="0.25">
      <c r="A3383" s="4">
        <f t="shared" si="52"/>
        <v>3382</v>
      </c>
      <c r="B3383" s="2" t="s">
        <v>659</v>
      </c>
      <c r="C3383" s="2" t="s">
        <v>10</v>
      </c>
      <c r="D3383" s="2" t="s">
        <v>7268</v>
      </c>
      <c r="E3383" s="2" t="s">
        <v>19</v>
      </c>
      <c r="F3383" s="2" t="s">
        <v>20</v>
      </c>
      <c r="G3383" s="2" t="s">
        <v>1822</v>
      </c>
      <c r="H3383" s="2" t="s">
        <v>7269</v>
      </c>
      <c r="I3383" s="3">
        <v>43712</v>
      </c>
    </row>
    <row r="3384" spans="1:9" ht="192" x14ac:dyDescent="0.25">
      <c r="A3384" s="4">
        <f t="shared" si="52"/>
        <v>3383</v>
      </c>
      <c r="B3384" s="2" t="s">
        <v>659</v>
      </c>
      <c r="C3384" s="2" t="s">
        <v>10</v>
      </c>
      <c r="D3384" s="2" t="s">
        <v>7270</v>
      </c>
      <c r="E3384" s="2" t="s">
        <v>19</v>
      </c>
      <c r="F3384" s="2" t="s">
        <v>20</v>
      </c>
      <c r="G3384" s="2" t="s">
        <v>1822</v>
      </c>
      <c r="H3384" s="2" t="s">
        <v>7271</v>
      </c>
      <c r="I3384" s="3">
        <v>43711</v>
      </c>
    </row>
    <row r="3385" spans="1:9" ht="243" x14ac:dyDescent="0.25">
      <c r="A3385" s="4">
        <f t="shared" si="52"/>
        <v>3384</v>
      </c>
      <c r="B3385" s="2" t="s">
        <v>3892</v>
      </c>
      <c r="C3385" s="2" t="s">
        <v>10</v>
      </c>
      <c r="D3385" s="2" t="s">
        <v>7272</v>
      </c>
      <c r="E3385" s="2" t="s">
        <v>19</v>
      </c>
      <c r="F3385" s="2" t="s">
        <v>20</v>
      </c>
      <c r="G3385" s="2" t="s">
        <v>1822</v>
      </c>
      <c r="H3385" s="2" t="s">
        <v>7273</v>
      </c>
      <c r="I3385" s="3">
        <v>43711</v>
      </c>
    </row>
    <row r="3386" spans="1:9" ht="192" x14ac:dyDescent="0.25">
      <c r="A3386" s="4">
        <f t="shared" si="52"/>
        <v>3385</v>
      </c>
      <c r="B3386" s="2" t="s">
        <v>6004</v>
      </c>
      <c r="C3386" s="2" t="s">
        <v>10</v>
      </c>
      <c r="D3386" s="2" t="s">
        <v>7274</v>
      </c>
      <c r="E3386" s="2" t="s">
        <v>1820</v>
      </c>
      <c r="F3386" s="2" t="s">
        <v>1821</v>
      </c>
      <c r="G3386" s="2" t="s">
        <v>1822</v>
      </c>
      <c r="H3386" s="2" t="s">
        <v>7275</v>
      </c>
      <c r="I3386" s="3">
        <v>43710</v>
      </c>
    </row>
    <row r="3387" spans="1:9" ht="192" x14ac:dyDescent="0.25">
      <c r="A3387" s="4">
        <f t="shared" si="52"/>
        <v>3386</v>
      </c>
      <c r="B3387" s="2" t="s">
        <v>6004</v>
      </c>
      <c r="C3387" s="2" t="s">
        <v>10</v>
      </c>
      <c r="D3387" s="2" t="s">
        <v>7276</v>
      </c>
      <c r="E3387" s="2" t="s">
        <v>1820</v>
      </c>
      <c r="F3387" s="2" t="s">
        <v>1821</v>
      </c>
      <c r="G3387" s="2" t="s">
        <v>1822</v>
      </c>
      <c r="H3387" s="2" t="s">
        <v>7277</v>
      </c>
      <c r="I3387" s="3">
        <v>43710</v>
      </c>
    </row>
    <row r="3388" spans="1:9" ht="192" x14ac:dyDescent="0.25">
      <c r="A3388" s="4">
        <f t="shared" si="52"/>
        <v>3387</v>
      </c>
      <c r="B3388" s="2" t="s">
        <v>6004</v>
      </c>
      <c r="C3388" s="2" t="s">
        <v>10</v>
      </c>
      <c r="D3388" s="2" t="s">
        <v>7278</v>
      </c>
      <c r="E3388" s="2" t="s">
        <v>1820</v>
      </c>
      <c r="F3388" s="2" t="s">
        <v>1821</v>
      </c>
      <c r="G3388" s="2" t="s">
        <v>1822</v>
      </c>
      <c r="H3388" s="2" t="s">
        <v>7279</v>
      </c>
      <c r="I3388" s="3">
        <v>43710</v>
      </c>
    </row>
    <row r="3389" spans="1:9" ht="204.75" x14ac:dyDescent="0.25">
      <c r="A3389" s="4">
        <f t="shared" si="52"/>
        <v>3388</v>
      </c>
      <c r="B3389" s="2" t="s">
        <v>6004</v>
      </c>
      <c r="C3389" s="2" t="s">
        <v>10</v>
      </c>
      <c r="D3389" s="2" t="s">
        <v>7280</v>
      </c>
      <c r="E3389" s="2" t="s">
        <v>1820</v>
      </c>
      <c r="F3389" s="2" t="s">
        <v>1821</v>
      </c>
      <c r="G3389" s="2" t="s">
        <v>1822</v>
      </c>
      <c r="H3389" s="2" t="s">
        <v>7281</v>
      </c>
      <c r="I3389" s="3">
        <v>43710</v>
      </c>
    </row>
    <row r="3390" spans="1:9" ht="115.5" x14ac:dyDescent="0.25">
      <c r="A3390" s="4">
        <f t="shared" si="52"/>
        <v>3389</v>
      </c>
      <c r="B3390" s="2" t="s">
        <v>7074</v>
      </c>
      <c r="C3390" s="2" t="s">
        <v>10</v>
      </c>
      <c r="D3390" s="2" t="s">
        <v>7282</v>
      </c>
      <c r="E3390" s="2" t="s">
        <v>19</v>
      </c>
      <c r="F3390" s="2" t="s">
        <v>20</v>
      </c>
      <c r="G3390" s="2" t="s">
        <v>1822</v>
      </c>
      <c r="H3390" s="2" t="s">
        <v>7283</v>
      </c>
      <c r="I3390" s="3">
        <v>43725</v>
      </c>
    </row>
    <row r="3391" spans="1:9" ht="141" x14ac:dyDescent="0.25">
      <c r="A3391" s="4">
        <f t="shared" si="52"/>
        <v>3390</v>
      </c>
      <c r="B3391" s="2" t="s">
        <v>7074</v>
      </c>
      <c r="C3391" s="2" t="s">
        <v>10</v>
      </c>
      <c r="D3391" s="2" t="s">
        <v>7284</v>
      </c>
      <c r="E3391" s="2" t="s">
        <v>19</v>
      </c>
      <c r="F3391" s="2" t="s">
        <v>20</v>
      </c>
      <c r="G3391" s="2" t="s">
        <v>1822</v>
      </c>
      <c r="H3391" s="2" t="s">
        <v>7285</v>
      </c>
      <c r="I3391" s="3">
        <v>43725</v>
      </c>
    </row>
    <row r="3392" spans="1:9" ht="141" x14ac:dyDescent="0.25">
      <c r="A3392" s="4">
        <f t="shared" si="52"/>
        <v>3391</v>
      </c>
      <c r="B3392" s="2" t="s">
        <v>7074</v>
      </c>
      <c r="C3392" s="2" t="s">
        <v>10</v>
      </c>
      <c r="D3392" s="2" t="s">
        <v>7286</v>
      </c>
      <c r="E3392" s="2" t="s">
        <v>19</v>
      </c>
      <c r="F3392" s="2" t="s">
        <v>20</v>
      </c>
      <c r="G3392" s="2" t="s">
        <v>1822</v>
      </c>
      <c r="H3392" s="2" t="s">
        <v>7287</v>
      </c>
      <c r="I3392" s="3">
        <v>43725</v>
      </c>
    </row>
    <row r="3393" spans="1:9" ht="128.25" x14ac:dyDescent="0.25">
      <c r="A3393" s="4">
        <f t="shared" si="52"/>
        <v>3392</v>
      </c>
      <c r="B3393" s="2" t="s">
        <v>1838</v>
      </c>
      <c r="C3393" s="2" t="s">
        <v>10</v>
      </c>
      <c r="D3393" s="2" t="s">
        <v>7288</v>
      </c>
      <c r="E3393" s="2" t="s">
        <v>19</v>
      </c>
      <c r="F3393" s="2" t="s">
        <v>20</v>
      </c>
      <c r="G3393" s="2" t="s">
        <v>1822</v>
      </c>
      <c r="H3393" s="2" t="s">
        <v>7289</v>
      </c>
      <c r="I3393" s="3">
        <v>43725</v>
      </c>
    </row>
    <row r="3394" spans="1:9" ht="141" x14ac:dyDescent="0.25">
      <c r="A3394" s="4">
        <f t="shared" si="52"/>
        <v>3393</v>
      </c>
      <c r="B3394" s="2" t="s">
        <v>1838</v>
      </c>
      <c r="C3394" s="2" t="s">
        <v>10</v>
      </c>
      <c r="D3394" s="2" t="s">
        <v>7290</v>
      </c>
      <c r="E3394" s="2" t="s">
        <v>19</v>
      </c>
      <c r="F3394" s="2" t="s">
        <v>20</v>
      </c>
      <c r="G3394" s="2" t="s">
        <v>1822</v>
      </c>
      <c r="H3394" s="2" t="s">
        <v>7291</v>
      </c>
      <c r="I3394" s="3">
        <v>43725</v>
      </c>
    </row>
    <row r="3395" spans="1:9" ht="115.5" x14ac:dyDescent="0.25">
      <c r="A3395" s="4">
        <f t="shared" si="52"/>
        <v>3394</v>
      </c>
      <c r="B3395" s="2" t="s">
        <v>7204</v>
      </c>
      <c r="C3395" s="2" t="s">
        <v>10</v>
      </c>
      <c r="D3395" s="2" t="s">
        <v>7292</v>
      </c>
      <c r="E3395" s="2" t="s">
        <v>19</v>
      </c>
      <c r="F3395" s="2" t="s">
        <v>20</v>
      </c>
      <c r="G3395" s="2" t="s">
        <v>1822</v>
      </c>
      <c r="H3395" s="2" t="s">
        <v>7293</v>
      </c>
      <c r="I3395" s="3">
        <v>43725</v>
      </c>
    </row>
    <row r="3396" spans="1:9" ht="115.5" x14ac:dyDescent="0.25">
      <c r="A3396" s="4">
        <f t="shared" ref="A3396:A3459" si="53">A3395+1</f>
        <v>3395</v>
      </c>
      <c r="B3396" s="2" t="s">
        <v>7204</v>
      </c>
      <c r="C3396" s="2" t="s">
        <v>10</v>
      </c>
      <c r="D3396" s="2" t="s">
        <v>7294</v>
      </c>
      <c r="E3396" s="2" t="s">
        <v>19</v>
      </c>
      <c r="F3396" s="2" t="s">
        <v>20</v>
      </c>
      <c r="G3396" s="2" t="s">
        <v>1822</v>
      </c>
      <c r="H3396" s="2" t="s">
        <v>7295</v>
      </c>
      <c r="I3396" s="3">
        <v>43725</v>
      </c>
    </row>
    <row r="3397" spans="1:9" ht="204.75" x14ac:dyDescent="0.25">
      <c r="A3397" s="4">
        <f t="shared" si="53"/>
        <v>3396</v>
      </c>
      <c r="B3397" s="2" t="s">
        <v>2524</v>
      </c>
      <c r="C3397" s="2" t="s">
        <v>10</v>
      </c>
      <c r="D3397" s="2" t="s">
        <v>7296</v>
      </c>
      <c r="E3397" s="2" t="s">
        <v>19</v>
      </c>
      <c r="F3397" s="2" t="s">
        <v>20</v>
      </c>
      <c r="G3397" s="2" t="s">
        <v>1822</v>
      </c>
      <c r="H3397" s="2" t="s">
        <v>7297</v>
      </c>
      <c r="I3397" s="3">
        <v>43738</v>
      </c>
    </row>
    <row r="3398" spans="1:9" ht="192" x14ac:dyDescent="0.25">
      <c r="A3398" s="4">
        <f t="shared" si="53"/>
        <v>3397</v>
      </c>
      <c r="B3398" s="2" t="s">
        <v>2524</v>
      </c>
      <c r="C3398" s="2" t="s">
        <v>10</v>
      </c>
      <c r="D3398" s="2" t="s">
        <v>7298</v>
      </c>
      <c r="E3398" s="2" t="s">
        <v>19</v>
      </c>
      <c r="F3398" s="2" t="s">
        <v>20</v>
      </c>
      <c r="G3398" s="2" t="s">
        <v>1822</v>
      </c>
      <c r="H3398" s="2" t="s">
        <v>7299</v>
      </c>
      <c r="I3398" s="3">
        <v>43738</v>
      </c>
    </row>
    <row r="3399" spans="1:9" ht="192" x14ac:dyDescent="0.25">
      <c r="A3399" s="4">
        <f t="shared" si="53"/>
        <v>3398</v>
      </c>
      <c r="B3399" s="2" t="s">
        <v>2524</v>
      </c>
      <c r="C3399" s="2" t="s">
        <v>10</v>
      </c>
      <c r="D3399" s="2" t="s">
        <v>7300</v>
      </c>
      <c r="E3399" s="2" t="s">
        <v>19</v>
      </c>
      <c r="F3399" s="2" t="s">
        <v>20</v>
      </c>
      <c r="G3399" s="2" t="s">
        <v>1822</v>
      </c>
      <c r="H3399" s="2" t="s">
        <v>7301</v>
      </c>
      <c r="I3399" s="3">
        <v>43738</v>
      </c>
    </row>
    <row r="3400" spans="1:9" ht="192" x14ac:dyDescent="0.25">
      <c r="A3400" s="4">
        <f t="shared" si="53"/>
        <v>3399</v>
      </c>
      <c r="B3400" s="2" t="s">
        <v>2524</v>
      </c>
      <c r="C3400" s="2" t="s">
        <v>10</v>
      </c>
      <c r="D3400" s="2" t="s">
        <v>7302</v>
      </c>
      <c r="E3400" s="2" t="s">
        <v>19</v>
      </c>
      <c r="F3400" s="2" t="s">
        <v>20</v>
      </c>
      <c r="G3400" s="2" t="s">
        <v>1822</v>
      </c>
      <c r="H3400" s="2" t="s">
        <v>7303</v>
      </c>
      <c r="I3400" s="3">
        <v>43738</v>
      </c>
    </row>
    <row r="3401" spans="1:9" ht="192" x14ac:dyDescent="0.25">
      <c r="A3401" s="4">
        <f t="shared" si="53"/>
        <v>3400</v>
      </c>
      <c r="B3401" s="2" t="s">
        <v>2524</v>
      </c>
      <c r="C3401" s="2" t="s">
        <v>10</v>
      </c>
      <c r="D3401" s="2" t="s">
        <v>7304</v>
      </c>
      <c r="E3401" s="2" t="s">
        <v>19</v>
      </c>
      <c r="F3401" s="2" t="s">
        <v>20</v>
      </c>
      <c r="G3401" s="2" t="s">
        <v>1822</v>
      </c>
      <c r="H3401" s="2" t="s">
        <v>7305</v>
      </c>
      <c r="I3401" s="3">
        <v>43738</v>
      </c>
    </row>
    <row r="3402" spans="1:9" ht="192" x14ac:dyDescent="0.25">
      <c r="A3402" s="4">
        <f t="shared" si="53"/>
        <v>3401</v>
      </c>
      <c r="B3402" s="2" t="s">
        <v>2524</v>
      </c>
      <c r="C3402" s="2" t="s">
        <v>10</v>
      </c>
      <c r="D3402" s="2" t="s">
        <v>7306</v>
      </c>
      <c r="E3402" s="2" t="s">
        <v>19</v>
      </c>
      <c r="F3402" s="2" t="s">
        <v>20</v>
      </c>
      <c r="G3402" s="2" t="s">
        <v>1822</v>
      </c>
      <c r="H3402" s="2" t="s">
        <v>7307</v>
      </c>
      <c r="I3402" s="3">
        <v>43738</v>
      </c>
    </row>
    <row r="3403" spans="1:9" ht="217.5" x14ac:dyDescent="0.25">
      <c r="A3403" s="4">
        <f t="shared" si="53"/>
        <v>3402</v>
      </c>
      <c r="B3403" s="2" t="s">
        <v>2973</v>
      </c>
      <c r="C3403" s="2" t="s">
        <v>10</v>
      </c>
      <c r="D3403" s="2" t="s">
        <v>7308</v>
      </c>
      <c r="E3403" s="2" t="s">
        <v>19</v>
      </c>
      <c r="F3403" s="2" t="s">
        <v>20</v>
      </c>
      <c r="G3403" s="2" t="s">
        <v>1822</v>
      </c>
      <c r="H3403" s="2" t="s">
        <v>7309</v>
      </c>
      <c r="I3403" s="3">
        <v>43738</v>
      </c>
    </row>
    <row r="3404" spans="1:9" ht="217.5" x14ac:dyDescent="0.25">
      <c r="A3404" s="4">
        <f t="shared" si="53"/>
        <v>3403</v>
      </c>
      <c r="B3404" s="2" t="s">
        <v>2973</v>
      </c>
      <c r="C3404" s="2" t="s">
        <v>10</v>
      </c>
      <c r="D3404" s="2" t="s">
        <v>7310</v>
      </c>
      <c r="E3404" s="2" t="s">
        <v>19</v>
      </c>
      <c r="F3404" s="2" t="s">
        <v>20</v>
      </c>
      <c r="G3404" s="2" t="s">
        <v>1822</v>
      </c>
      <c r="H3404" s="2" t="s">
        <v>7311</v>
      </c>
      <c r="I3404" s="3">
        <v>43738</v>
      </c>
    </row>
    <row r="3405" spans="1:9" ht="217.5" x14ac:dyDescent="0.25">
      <c r="A3405" s="4">
        <f t="shared" si="53"/>
        <v>3404</v>
      </c>
      <c r="B3405" s="2" t="s">
        <v>2973</v>
      </c>
      <c r="C3405" s="2" t="s">
        <v>10</v>
      </c>
      <c r="D3405" s="2" t="s">
        <v>7312</v>
      </c>
      <c r="E3405" s="2" t="s">
        <v>19</v>
      </c>
      <c r="F3405" s="2" t="s">
        <v>20</v>
      </c>
      <c r="G3405" s="2" t="s">
        <v>1822</v>
      </c>
      <c r="H3405" s="2" t="s">
        <v>7313</v>
      </c>
      <c r="I3405" s="3">
        <v>43738</v>
      </c>
    </row>
    <row r="3406" spans="1:9" ht="217.5" x14ac:dyDescent="0.25">
      <c r="A3406" s="4">
        <f t="shared" si="53"/>
        <v>3405</v>
      </c>
      <c r="B3406" s="2" t="s">
        <v>2973</v>
      </c>
      <c r="C3406" s="2" t="s">
        <v>10</v>
      </c>
      <c r="D3406" s="2" t="s">
        <v>7314</v>
      </c>
      <c r="E3406" s="2" t="s">
        <v>19</v>
      </c>
      <c r="F3406" s="2" t="s">
        <v>20</v>
      </c>
      <c r="G3406" s="2" t="s">
        <v>1822</v>
      </c>
      <c r="H3406" s="2" t="s">
        <v>7315</v>
      </c>
      <c r="I3406" s="3">
        <v>43738</v>
      </c>
    </row>
    <row r="3407" spans="1:9" ht="217.5" x14ac:dyDescent="0.25">
      <c r="A3407" s="4">
        <f t="shared" si="53"/>
        <v>3406</v>
      </c>
      <c r="B3407" s="2" t="s">
        <v>2973</v>
      </c>
      <c r="C3407" s="2" t="s">
        <v>10</v>
      </c>
      <c r="D3407" s="2" t="s">
        <v>7316</v>
      </c>
      <c r="E3407" s="2" t="s">
        <v>19</v>
      </c>
      <c r="F3407" s="2" t="s">
        <v>20</v>
      </c>
      <c r="G3407" s="2" t="s">
        <v>1822</v>
      </c>
      <c r="H3407" s="2" t="s">
        <v>7317</v>
      </c>
      <c r="I3407" s="3">
        <v>43738</v>
      </c>
    </row>
    <row r="3408" spans="1:9" ht="179.25" x14ac:dyDescent="0.25">
      <c r="A3408" s="4">
        <f t="shared" si="53"/>
        <v>3407</v>
      </c>
      <c r="B3408" s="2" t="s">
        <v>2533</v>
      </c>
      <c r="C3408" s="2" t="s">
        <v>10</v>
      </c>
      <c r="D3408" s="2" t="s">
        <v>7318</v>
      </c>
      <c r="E3408" s="2" t="s">
        <v>19</v>
      </c>
      <c r="F3408" s="2" t="s">
        <v>20</v>
      </c>
      <c r="G3408" s="2" t="s">
        <v>1822</v>
      </c>
      <c r="H3408" s="2" t="s">
        <v>7319</v>
      </c>
      <c r="I3408" s="3">
        <v>43738</v>
      </c>
    </row>
    <row r="3409" spans="1:9" ht="192" x14ac:dyDescent="0.25">
      <c r="A3409" s="4">
        <f t="shared" si="53"/>
        <v>3408</v>
      </c>
      <c r="B3409" s="2" t="s">
        <v>2533</v>
      </c>
      <c r="C3409" s="2" t="s">
        <v>10</v>
      </c>
      <c r="D3409" s="2" t="s">
        <v>7320</v>
      </c>
      <c r="E3409" s="2" t="s">
        <v>19</v>
      </c>
      <c r="F3409" s="2" t="s">
        <v>20</v>
      </c>
      <c r="G3409" s="2" t="s">
        <v>1822</v>
      </c>
      <c r="H3409" s="2" t="s">
        <v>7321</v>
      </c>
      <c r="I3409" s="3">
        <v>43738</v>
      </c>
    </row>
    <row r="3410" spans="1:9" ht="141" x14ac:dyDescent="0.25">
      <c r="A3410" s="4">
        <f t="shared" si="53"/>
        <v>3409</v>
      </c>
      <c r="B3410" s="2" t="s">
        <v>2380</v>
      </c>
      <c r="C3410" s="2" t="s">
        <v>17</v>
      </c>
      <c r="D3410" s="2" t="s">
        <v>7322</v>
      </c>
      <c r="E3410" s="2" t="s">
        <v>180</v>
      </c>
      <c r="F3410" s="2" t="s">
        <v>181</v>
      </c>
      <c r="G3410" s="2" t="s">
        <v>7323</v>
      </c>
      <c r="H3410" s="2" t="s">
        <v>7324</v>
      </c>
      <c r="I3410" s="3">
        <v>43679</v>
      </c>
    </row>
    <row r="3411" spans="1:9" ht="115.5" x14ac:dyDescent="0.25">
      <c r="A3411" s="4">
        <f t="shared" si="53"/>
        <v>3410</v>
      </c>
      <c r="B3411" s="2" t="s">
        <v>2380</v>
      </c>
      <c r="C3411" s="2" t="s">
        <v>17</v>
      </c>
      <c r="D3411" s="2" t="s">
        <v>7325</v>
      </c>
      <c r="E3411" s="2" t="s">
        <v>180</v>
      </c>
      <c r="F3411" s="2" t="s">
        <v>181</v>
      </c>
      <c r="G3411" s="2" t="s">
        <v>7323</v>
      </c>
      <c r="H3411" s="2" t="s">
        <v>7326</v>
      </c>
      <c r="I3411" s="3">
        <v>43679</v>
      </c>
    </row>
    <row r="3412" spans="1:9" ht="179.25" x14ac:dyDescent="0.25">
      <c r="A3412" s="4">
        <f t="shared" si="53"/>
        <v>3411</v>
      </c>
      <c r="B3412" s="2" t="s">
        <v>2376</v>
      </c>
      <c r="C3412" s="2" t="s">
        <v>17</v>
      </c>
      <c r="D3412" s="2" t="s">
        <v>7327</v>
      </c>
      <c r="E3412" s="2" t="s">
        <v>180</v>
      </c>
      <c r="F3412" s="2" t="s">
        <v>181</v>
      </c>
      <c r="G3412" s="2" t="s">
        <v>7323</v>
      </c>
      <c r="H3412" s="2" t="s">
        <v>7328</v>
      </c>
      <c r="I3412" s="3">
        <v>43710</v>
      </c>
    </row>
    <row r="3413" spans="1:9" ht="217.5" x14ac:dyDescent="0.25">
      <c r="A3413" s="4">
        <f t="shared" si="53"/>
        <v>3412</v>
      </c>
      <c r="B3413" s="2" t="s">
        <v>3892</v>
      </c>
      <c r="C3413" s="2" t="s">
        <v>10</v>
      </c>
      <c r="D3413" s="2" t="s">
        <v>7329</v>
      </c>
      <c r="E3413" s="2" t="s">
        <v>7047</v>
      </c>
      <c r="F3413" s="2" t="s">
        <v>7048</v>
      </c>
      <c r="G3413" s="2" t="s">
        <v>7323</v>
      </c>
      <c r="H3413" s="2" t="s">
        <v>7330</v>
      </c>
      <c r="I3413" s="3">
        <v>43732</v>
      </c>
    </row>
    <row r="3414" spans="1:9" ht="204.75" x14ac:dyDescent="0.25">
      <c r="A3414" s="4">
        <f t="shared" si="53"/>
        <v>3413</v>
      </c>
      <c r="B3414" s="2" t="s">
        <v>3892</v>
      </c>
      <c r="C3414" s="2" t="s">
        <v>10</v>
      </c>
      <c r="D3414" s="2" t="s">
        <v>7331</v>
      </c>
      <c r="E3414" s="2" t="s">
        <v>7047</v>
      </c>
      <c r="F3414" s="2" t="s">
        <v>7048</v>
      </c>
      <c r="G3414" s="2" t="s">
        <v>7323</v>
      </c>
      <c r="H3414" s="2" t="s">
        <v>7332</v>
      </c>
      <c r="I3414" s="3">
        <v>43731</v>
      </c>
    </row>
    <row r="3415" spans="1:9" ht="166.5" x14ac:dyDescent="0.25">
      <c r="A3415" s="4">
        <f t="shared" si="53"/>
        <v>3414</v>
      </c>
      <c r="B3415" s="2" t="s">
        <v>3892</v>
      </c>
      <c r="C3415" s="2" t="s">
        <v>10</v>
      </c>
      <c r="D3415" s="2" t="s">
        <v>7333</v>
      </c>
      <c r="E3415" s="2" t="s">
        <v>7047</v>
      </c>
      <c r="F3415" s="2" t="s">
        <v>7048</v>
      </c>
      <c r="G3415" s="2" t="s">
        <v>7323</v>
      </c>
      <c r="H3415" s="2" t="s">
        <v>7334</v>
      </c>
      <c r="I3415" s="3">
        <v>43731</v>
      </c>
    </row>
    <row r="3416" spans="1:9" ht="179.25" x14ac:dyDescent="0.25">
      <c r="A3416" s="4">
        <f t="shared" si="53"/>
        <v>3415</v>
      </c>
      <c r="B3416" s="2" t="s">
        <v>4380</v>
      </c>
      <c r="C3416" s="2" t="s">
        <v>10</v>
      </c>
      <c r="D3416" s="2" t="s">
        <v>7335</v>
      </c>
      <c r="E3416" s="2" t="s">
        <v>7047</v>
      </c>
      <c r="F3416" s="2" t="s">
        <v>7048</v>
      </c>
      <c r="G3416" s="3" t="s">
        <v>7336</v>
      </c>
      <c r="H3416" s="2" t="s">
        <v>7337</v>
      </c>
      <c r="I3416" s="3">
        <v>43669</v>
      </c>
    </row>
    <row r="3417" spans="1:9" ht="179.25" x14ac:dyDescent="0.25">
      <c r="A3417" s="4">
        <f t="shared" si="53"/>
        <v>3416</v>
      </c>
      <c r="B3417" s="2" t="s">
        <v>4380</v>
      </c>
      <c r="C3417" s="2" t="s">
        <v>10</v>
      </c>
      <c r="D3417" s="2" t="s">
        <v>7338</v>
      </c>
      <c r="E3417" s="2" t="s">
        <v>7047</v>
      </c>
      <c r="F3417" s="2" t="s">
        <v>7048</v>
      </c>
      <c r="G3417" s="3" t="s">
        <v>7336</v>
      </c>
      <c r="H3417" s="2" t="s">
        <v>7339</v>
      </c>
      <c r="I3417" s="3">
        <v>43669</v>
      </c>
    </row>
    <row r="3418" spans="1:9" ht="332.25" x14ac:dyDescent="0.25">
      <c r="A3418" s="4">
        <f t="shared" si="53"/>
        <v>3417</v>
      </c>
      <c r="B3418" s="2" t="s">
        <v>1754</v>
      </c>
      <c r="C3418" s="2" t="s">
        <v>10</v>
      </c>
      <c r="D3418" s="2" t="s">
        <v>7340</v>
      </c>
      <c r="E3418" s="2" t="s">
        <v>2946</v>
      </c>
      <c r="F3418" s="2" t="s">
        <v>2947</v>
      </c>
      <c r="G3418" s="3" t="s">
        <v>7341</v>
      </c>
      <c r="H3418" s="2" t="s">
        <v>7342</v>
      </c>
      <c r="I3418" s="3">
        <v>43698</v>
      </c>
    </row>
    <row r="3419" spans="1:9" ht="332.25" x14ac:dyDescent="0.25">
      <c r="A3419" s="4">
        <f t="shared" si="53"/>
        <v>3418</v>
      </c>
      <c r="B3419" s="2" t="s">
        <v>1754</v>
      </c>
      <c r="C3419" s="2" t="s">
        <v>10</v>
      </c>
      <c r="D3419" s="2" t="s">
        <v>7343</v>
      </c>
      <c r="E3419" s="2" t="s">
        <v>2946</v>
      </c>
      <c r="F3419" s="2" t="s">
        <v>2947</v>
      </c>
      <c r="G3419" s="3" t="s">
        <v>7341</v>
      </c>
      <c r="H3419" s="2" t="s">
        <v>7344</v>
      </c>
      <c r="I3419" s="3">
        <v>43698</v>
      </c>
    </row>
    <row r="3420" spans="1:9" ht="332.25" x14ac:dyDescent="0.25">
      <c r="A3420" s="4">
        <f t="shared" si="53"/>
        <v>3419</v>
      </c>
      <c r="B3420" s="2" t="s">
        <v>1754</v>
      </c>
      <c r="C3420" s="2" t="s">
        <v>10</v>
      </c>
      <c r="D3420" s="2" t="s">
        <v>7345</v>
      </c>
      <c r="E3420" s="2" t="s">
        <v>2946</v>
      </c>
      <c r="F3420" s="2" t="s">
        <v>2947</v>
      </c>
      <c r="G3420" s="3" t="s">
        <v>7341</v>
      </c>
      <c r="H3420" s="2" t="s">
        <v>7346</v>
      </c>
      <c r="I3420" s="3">
        <v>43698</v>
      </c>
    </row>
    <row r="3421" spans="1:9" ht="166.5" x14ac:dyDescent="0.25">
      <c r="A3421" s="4">
        <f t="shared" si="53"/>
        <v>3420</v>
      </c>
      <c r="B3421" s="2" t="s">
        <v>7347</v>
      </c>
      <c r="C3421" s="2" t="s">
        <v>17</v>
      </c>
      <c r="D3421" s="2" t="s">
        <v>7348</v>
      </c>
      <c r="E3421" s="2" t="s">
        <v>813</v>
      </c>
      <c r="F3421" s="2" t="s">
        <v>814</v>
      </c>
      <c r="G3421" s="2" t="s">
        <v>7349</v>
      </c>
      <c r="H3421" s="2" t="s">
        <v>7350</v>
      </c>
      <c r="I3421" s="3">
        <v>43696</v>
      </c>
    </row>
    <row r="3422" spans="1:9" ht="192" x14ac:dyDescent="0.25">
      <c r="A3422" s="4">
        <f t="shared" si="53"/>
        <v>3421</v>
      </c>
      <c r="B3422" s="2" t="s">
        <v>7351</v>
      </c>
      <c r="C3422" s="2" t="s">
        <v>17</v>
      </c>
      <c r="D3422" s="2" t="s">
        <v>7352</v>
      </c>
      <c r="E3422" s="2" t="s">
        <v>813</v>
      </c>
      <c r="F3422" s="2" t="s">
        <v>814</v>
      </c>
      <c r="G3422" s="2" t="s">
        <v>7349</v>
      </c>
      <c r="H3422" s="2" t="s">
        <v>7353</v>
      </c>
      <c r="I3422" s="3">
        <v>43677</v>
      </c>
    </row>
    <row r="3423" spans="1:9" ht="166.5" x14ac:dyDescent="0.25">
      <c r="A3423" s="4">
        <f t="shared" si="53"/>
        <v>3422</v>
      </c>
      <c r="B3423" s="2" t="s">
        <v>7347</v>
      </c>
      <c r="C3423" s="2" t="s">
        <v>17</v>
      </c>
      <c r="D3423" s="2" t="s">
        <v>7354</v>
      </c>
      <c r="E3423" s="2" t="s">
        <v>813</v>
      </c>
      <c r="F3423" s="2" t="s">
        <v>814</v>
      </c>
      <c r="G3423" s="2" t="s">
        <v>7349</v>
      </c>
      <c r="H3423" s="2" t="s">
        <v>7355</v>
      </c>
      <c r="I3423" s="3">
        <v>43669</v>
      </c>
    </row>
    <row r="3424" spans="1:9" ht="166.5" x14ac:dyDescent="0.25">
      <c r="A3424" s="4">
        <f t="shared" si="53"/>
        <v>3423</v>
      </c>
      <c r="B3424" s="2" t="s">
        <v>7347</v>
      </c>
      <c r="C3424" s="2" t="s">
        <v>17</v>
      </c>
      <c r="D3424" s="2" t="s">
        <v>7356</v>
      </c>
      <c r="E3424" s="2" t="s">
        <v>813</v>
      </c>
      <c r="F3424" s="2" t="s">
        <v>814</v>
      </c>
      <c r="G3424" s="2" t="s">
        <v>7349</v>
      </c>
      <c r="H3424" s="2" t="s">
        <v>7357</v>
      </c>
      <c r="I3424" s="3">
        <v>43669</v>
      </c>
    </row>
    <row r="3425" spans="1:9" ht="192" x14ac:dyDescent="0.25">
      <c r="A3425" s="4">
        <f t="shared" si="53"/>
        <v>3424</v>
      </c>
      <c r="B3425" s="2" t="s">
        <v>9</v>
      </c>
      <c r="C3425" s="2" t="s">
        <v>17</v>
      </c>
      <c r="D3425" s="2" t="s">
        <v>7358</v>
      </c>
      <c r="E3425" s="2" t="s">
        <v>813</v>
      </c>
      <c r="F3425" s="2" t="s">
        <v>814</v>
      </c>
      <c r="G3425" s="2" t="s">
        <v>7349</v>
      </c>
      <c r="H3425" s="2" t="s">
        <v>7359</v>
      </c>
      <c r="I3425" s="3">
        <v>43733</v>
      </c>
    </row>
    <row r="3426" spans="1:9" ht="192" x14ac:dyDescent="0.25">
      <c r="A3426" s="4">
        <f t="shared" si="53"/>
        <v>3425</v>
      </c>
      <c r="B3426" s="2" t="s">
        <v>9</v>
      </c>
      <c r="C3426" s="2" t="s">
        <v>17</v>
      </c>
      <c r="D3426" s="2" t="s">
        <v>7360</v>
      </c>
      <c r="E3426" s="2" t="s">
        <v>813</v>
      </c>
      <c r="F3426" s="2" t="s">
        <v>814</v>
      </c>
      <c r="G3426" s="2" t="s">
        <v>7349</v>
      </c>
      <c r="H3426" s="2" t="s">
        <v>7361</v>
      </c>
      <c r="I3426" s="3">
        <v>43733</v>
      </c>
    </row>
    <row r="3427" spans="1:9" ht="192" x14ac:dyDescent="0.25">
      <c r="A3427" s="4">
        <f t="shared" si="53"/>
        <v>3426</v>
      </c>
      <c r="B3427" s="2" t="s">
        <v>9</v>
      </c>
      <c r="C3427" s="2" t="s">
        <v>17</v>
      </c>
      <c r="D3427" s="2" t="s">
        <v>7362</v>
      </c>
      <c r="E3427" s="2" t="s">
        <v>813</v>
      </c>
      <c r="F3427" s="2" t="s">
        <v>814</v>
      </c>
      <c r="G3427" s="2" t="s">
        <v>7349</v>
      </c>
      <c r="H3427" s="2" t="s">
        <v>7363</v>
      </c>
      <c r="I3427" s="3">
        <v>43733</v>
      </c>
    </row>
    <row r="3428" spans="1:9" ht="192" x14ac:dyDescent="0.25">
      <c r="A3428" s="4">
        <f t="shared" si="53"/>
        <v>3427</v>
      </c>
      <c r="B3428" s="2" t="s">
        <v>9</v>
      </c>
      <c r="C3428" s="2" t="s">
        <v>17</v>
      </c>
      <c r="D3428" s="2" t="s">
        <v>7364</v>
      </c>
      <c r="E3428" s="2" t="s">
        <v>813</v>
      </c>
      <c r="F3428" s="2" t="s">
        <v>814</v>
      </c>
      <c r="G3428" s="2" t="s">
        <v>7349</v>
      </c>
      <c r="H3428" s="2" t="s">
        <v>7365</v>
      </c>
      <c r="I3428" s="3">
        <v>43733</v>
      </c>
    </row>
    <row r="3429" spans="1:9" ht="192" x14ac:dyDescent="0.25">
      <c r="A3429" s="4">
        <f t="shared" si="53"/>
        <v>3428</v>
      </c>
      <c r="B3429" s="2" t="s">
        <v>7366</v>
      </c>
      <c r="C3429" s="2" t="s">
        <v>10</v>
      </c>
      <c r="D3429" s="2" t="s">
        <v>7367</v>
      </c>
      <c r="E3429" s="2" t="s">
        <v>7368</v>
      </c>
      <c r="F3429" s="2" t="s">
        <v>7369</v>
      </c>
      <c r="G3429" s="3" t="s">
        <v>7370</v>
      </c>
      <c r="H3429" s="2" t="s">
        <v>7371</v>
      </c>
      <c r="I3429" s="3">
        <v>43689</v>
      </c>
    </row>
    <row r="3430" spans="1:9" ht="153.75" x14ac:dyDescent="0.25">
      <c r="A3430" s="4">
        <f t="shared" si="53"/>
        <v>3429</v>
      </c>
      <c r="B3430" s="2" t="s">
        <v>7372</v>
      </c>
      <c r="C3430" s="2" t="s">
        <v>17</v>
      </c>
      <c r="D3430" s="2" t="s">
        <v>7373</v>
      </c>
      <c r="E3430" s="2" t="s">
        <v>7374</v>
      </c>
      <c r="F3430" s="2" t="s">
        <v>7375</v>
      </c>
      <c r="G3430" s="2" t="s">
        <v>7376</v>
      </c>
      <c r="H3430" s="2" t="s">
        <v>7377</v>
      </c>
      <c r="I3430" s="3">
        <v>43725</v>
      </c>
    </row>
    <row r="3431" spans="1:9" ht="153.75" x14ac:dyDescent="0.25">
      <c r="A3431" s="4">
        <f t="shared" si="53"/>
        <v>3430</v>
      </c>
      <c r="B3431" s="2" t="s">
        <v>7372</v>
      </c>
      <c r="C3431" s="2" t="s">
        <v>17</v>
      </c>
      <c r="D3431" s="2" t="s">
        <v>7378</v>
      </c>
      <c r="E3431" s="2" t="s">
        <v>7374</v>
      </c>
      <c r="F3431" s="2" t="s">
        <v>7375</v>
      </c>
      <c r="G3431" s="2" t="s">
        <v>7376</v>
      </c>
      <c r="H3431" s="2" t="s">
        <v>7379</v>
      </c>
      <c r="I3431" s="3">
        <v>43725</v>
      </c>
    </row>
    <row r="3432" spans="1:9" ht="141" x14ac:dyDescent="0.25">
      <c r="A3432" s="4">
        <f t="shared" si="53"/>
        <v>3431</v>
      </c>
      <c r="B3432" s="2" t="s">
        <v>7372</v>
      </c>
      <c r="C3432" s="2" t="s">
        <v>17</v>
      </c>
      <c r="D3432" s="2" t="s">
        <v>7380</v>
      </c>
      <c r="E3432" s="2" t="s">
        <v>7374</v>
      </c>
      <c r="F3432" s="2" t="s">
        <v>7375</v>
      </c>
      <c r="G3432" s="2" t="s">
        <v>7376</v>
      </c>
      <c r="H3432" s="2" t="s">
        <v>7381</v>
      </c>
      <c r="I3432" s="3">
        <v>43725</v>
      </c>
    </row>
    <row r="3433" spans="1:9" ht="153.75" x14ac:dyDescent="0.25">
      <c r="A3433" s="4">
        <f t="shared" si="53"/>
        <v>3432</v>
      </c>
      <c r="B3433" s="2" t="s">
        <v>7372</v>
      </c>
      <c r="C3433" s="2" t="s">
        <v>17</v>
      </c>
      <c r="D3433" s="2" t="s">
        <v>7382</v>
      </c>
      <c r="E3433" s="2" t="s">
        <v>7374</v>
      </c>
      <c r="F3433" s="2" t="s">
        <v>7375</v>
      </c>
      <c r="G3433" s="2" t="s">
        <v>7376</v>
      </c>
      <c r="H3433" s="2" t="s">
        <v>7383</v>
      </c>
      <c r="I3433" s="3">
        <v>43725</v>
      </c>
    </row>
    <row r="3434" spans="1:9" ht="153.75" x14ac:dyDescent="0.25">
      <c r="A3434" s="4">
        <f t="shared" si="53"/>
        <v>3433</v>
      </c>
      <c r="B3434" s="2" t="s">
        <v>7372</v>
      </c>
      <c r="C3434" s="2" t="s">
        <v>17</v>
      </c>
      <c r="D3434" s="2" t="s">
        <v>7384</v>
      </c>
      <c r="E3434" s="2" t="s">
        <v>7374</v>
      </c>
      <c r="F3434" s="2" t="s">
        <v>7375</v>
      </c>
      <c r="G3434" s="2" t="s">
        <v>7376</v>
      </c>
      <c r="H3434" s="2" t="s">
        <v>7385</v>
      </c>
      <c r="I3434" s="3">
        <v>43725</v>
      </c>
    </row>
    <row r="3435" spans="1:9" ht="153.75" x14ac:dyDescent="0.25">
      <c r="A3435" s="4">
        <f t="shared" si="53"/>
        <v>3434</v>
      </c>
      <c r="B3435" s="2" t="s">
        <v>7372</v>
      </c>
      <c r="C3435" s="2" t="s">
        <v>17</v>
      </c>
      <c r="D3435" s="2" t="s">
        <v>7386</v>
      </c>
      <c r="E3435" s="2" t="s">
        <v>7374</v>
      </c>
      <c r="F3435" s="2" t="s">
        <v>7375</v>
      </c>
      <c r="G3435" s="2" t="s">
        <v>7376</v>
      </c>
      <c r="H3435" s="2" t="s">
        <v>7387</v>
      </c>
      <c r="I3435" s="3">
        <v>43725</v>
      </c>
    </row>
    <row r="3436" spans="1:9" ht="153.75" x14ac:dyDescent="0.25">
      <c r="A3436" s="4">
        <f t="shared" si="53"/>
        <v>3435</v>
      </c>
      <c r="B3436" s="2" t="s">
        <v>7372</v>
      </c>
      <c r="C3436" s="2" t="s">
        <v>17</v>
      </c>
      <c r="D3436" s="2" t="s">
        <v>7388</v>
      </c>
      <c r="E3436" s="2" t="s">
        <v>7374</v>
      </c>
      <c r="F3436" s="2" t="s">
        <v>7375</v>
      </c>
      <c r="G3436" s="2" t="s">
        <v>7376</v>
      </c>
      <c r="H3436" s="2" t="s">
        <v>7389</v>
      </c>
      <c r="I3436" s="3">
        <v>43725</v>
      </c>
    </row>
    <row r="3437" spans="1:9" ht="153.75" x14ac:dyDescent="0.25">
      <c r="A3437" s="4">
        <f t="shared" si="53"/>
        <v>3436</v>
      </c>
      <c r="B3437" s="2" t="s">
        <v>7372</v>
      </c>
      <c r="C3437" s="2" t="s">
        <v>17</v>
      </c>
      <c r="D3437" s="2" t="s">
        <v>7390</v>
      </c>
      <c r="E3437" s="2" t="s">
        <v>7374</v>
      </c>
      <c r="F3437" s="2" t="s">
        <v>7375</v>
      </c>
      <c r="G3437" s="2" t="s">
        <v>7376</v>
      </c>
      <c r="H3437" s="2" t="s">
        <v>7391</v>
      </c>
      <c r="I3437" s="3">
        <v>43725</v>
      </c>
    </row>
    <row r="3438" spans="1:9" ht="153.75" x14ac:dyDescent="0.25">
      <c r="A3438" s="4">
        <f t="shared" si="53"/>
        <v>3437</v>
      </c>
      <c r="B3438" s="2" t="s">
        <v>7372</v>
      </c>
      <c r="C3438" s="2" t="s">
        <v>17</v>
      </c>
      <c r="D3438" s="2" t="s">
        <v>7392</v>
      </c>
      <c r="E3438" s="2" t="s">
        <v>7374</v>
      </c>
      <c r="F3438" s="2" t="s">
        <v>7375</v>
      </c>
      <c r="G3438" s="2" t="s">
        <v>7376</v>
      </c>
      <c r="H3438" s="2" t="s">
        <v>7393</v>
      </c>
      <c r="I3438" s="3">
        <v>43725</v>
      </c>
    </row>
    <row r="3439" spans="1:9" ht="153.75" x14ac:dyDescent="0.25">
      <c r="A3439" s="4">
        <f t="shared" si="53"/>
        <v>3438</v>
      </c>
      <c r="B3439" s="2" t="s">
        <v>7372</v>
      </c>
      <c r="C3439" s="2" t="s">
        <v>17</v>
      </c>
      <c r="D3439" s="2" t="s">
        <v>7394</v>
      </c>
      <c r="E3439" s="2" t="s">
        <v>7374</v>
      </c>
      <c r="F3439" s="2" t="s">
        <v>7375</v>
      </c>
      <c r="G3439" s="2" t="s">
        <v>7376</v>
      </c>
      <c r="H3439" s="2" t="s">
        <v>7395</v>
      </c>
      <c r="I3439" s="3">
        <v>43725</v>
      </c>
    </row>
    <row r="3440" spans="1:9" ht="141" x14ac:dyDescent="0.25">
      <c r="A3440" s="4">
        <f t="shared" si="53"/>
        <v>3439</v>
      </c>
      <c r="B3440" s="2" t="s">
        <v>7372</v>
      </c>
      <c r="C3440" s="2" t="s">
        <v>17</v>
      </c>
      <c r="D3440" s="2" t="s">
        <v>7396</v>
      </c>
      <c r="E3440" s="2" t="s">
        <v>7374</v>
      </c>
      <c r="F3440" s="2" t="s">
        <v>7375</v>
      </c>
      <c r="G3440" s="2" t="s">
        <v>7376</v>
      </c>
      <c r="H3440" s="2" t="s">
        <v>7397</v>
      </c>
      <c r="I3440" s="3">
        <v>43725</v>
      </c>
    </row>
    <row r="3441" spans="1:9" ht="141" x14ac:dyDescent="0.25">
      <c r="A3441" s="4">
        <f t="shared" si="53"/>
        <v>3440</v>
      </c>
      <c r="B3441" s="2" t="s">
        <v>7372</v>
      </c>
      <c r="C3441" s="2" t="s">
        <v>17</v>
      </c>
      <c r="D3441" s="2" t="s">
        <v>7398</v>
      </c>
      <c r="E3441" s="2" t="s">
        <v>7374</v>
      </c>
      <c r="F3441" s="2" t="s">
        <v>7375</v>
      </c>
      <c r="G3441" s="2" t="s">
        <v>7376</v>
      </c>
      <c r="H3441" s="2" t="s">
        <v>7399</v>
      </c>
      <c r="I3441" s="3">
        <v>43725</v>
      </c>
    </row>
    <row r="3442" spans="1:9" ht="141" x14ac:dyDescent="0.25">
      <c r="A3442" s="4">
        <f t="shared" si="53"/>
        <v>3441</v>
      </c>
      <c r="B3442" s="2" t="s">
        <v>7372</v>
      </c>
      <c r="C3442" s="2" t="s">
        <v>17</v>
      </c>
      <c r="D3442" s="2" t="s">
        <v>7400</v>
      </c>
      <c r="E3442" s="2" t="s">
        <v>7374</v>
      </c>
      <c r="F3442" s="2" t="s">
        <v>7375</v>
      </c>
      <c r="G3442" s="2" t="s">
        <v>7376</v>
      </c>
      <c r="H3442" s="2" t="s">
        <v>7401</v>
      </c>
      <c r="I3442" s="3">
        <v>43725</v>
      </c>
    </row>
    <row r="3443" spans="1:9" ht="153.75" x14ac:dyDescent="0.25">
      <c r="A3443" s="4">
        <f t="shared" si="53"/>
        <v>3442</v>
      </c>
      <c r="B3443" s="2" t="s">
        <v>7372</v>
      </c>
      <c r="C3443" s="2" t="s">
        <v>17</v>
      </c>
      <c r="D3443" s="2" t="s">
        <v>7402</v>
      </c>
      <c r="E3443" s="2" t="s">
        <v>7374</v>
      </c>
      <c r="F3443" s="2" t="s">
        <v>7375</v>
      </c>
      <c r="G3443" s="2" t="s">
        <v>7376</v>
      </c>
      <c r="H3443" s="2" t="s">
        <v>7403</v>
      </c>
      <c r="I3443" s="3">
        <v>43725</v>
      </c>
    </row>
    <row r="3444" spans="1:9" ht="153.75" x14ac:dyDescent="0.25">
      <c r="A3444" s="4">
        <f t="shared" si="53"/>
        <v>3443</v>
      </c>
      <c r="B3444" s="2" t="s">
        <v>7372</v>
      </c>
      <c r="C3444" s="2" t="s">
        <v>17</v>
      </c>
      <c r="D3444" s="2" t="s">
        <v>7404</v>
      </c>
      <c r="E3444" s="2" t="s">
        <v>7374</v>
      </c>
      <c r="F3444" s="2" t="s">
        <v>7375</v>
      </c>
      <c r="G3444" s="2" t="s">
        <v>7376</v>
      </c>
      <c r="H3444" s="2" t="s">
        <v>7405</v>
      </c>
      <c r="I3444" s="3">
        <v>43725</v>
      </c>
    </row>
    <row r="3445" spans="1:9" ht="141" x14ac:dyDescent="0.25">
      <c r="A3445" s="4">
        <f t="shared" si="53"/>
        <v>3444</v>
      </c>
      <c r="B3445" s="2" t="s">
        <v>7372</v>
      </c>
      <c r="C3445" s="2" t="s">
        <v>17</v>
      </c>
      <c r="D3445" s="2" t="s">
        <v>7406</v>
      </c>
      <c r="E3445" s="2" t="s">
        <v>7374</v>
      </c>
      <c r="F3445" s="2" t="s">
        <v>7375</v>
      </c>
      <c r="G3445" s="2" t="s">
        <v>7376</v>
      </c>
      <c r="H3445" s="2" t="s">
        <v>7407</v>
      </c>
      <c r="I3445" s="3">
        <v>43725</v>
      </c>
    </row>
    <row r="3446" spans="1:9" ht="115.5" x14ac:dyDescent="0.25">
      <c r="A3446" s="4">
        <f t="shared" si="53"/>
        <v>3445</v>
      </c>
      <c r="B3446" s="2" t="s">
        <v>513</v>
      </c>
      <c r="C3446" s="2" t="s">
        <v>10</v>
      </c>
      <c r="D3446" s="2" t="s">
        <v>7408</v>
      </c>
      <c r="E3446" s="2" t="s">
        <v>827</v>
      </c>
      <c r="F3446" s="2" t="s">
        <v>828</v>
      </c>
      <c r="G3446" s="2" t="s">
        <v>7409</v>
      </c>
      <c r="H3446" s="2" t="s">
        <v>7410</v>
      </c>
      <c r="I3446" s="3">
        <v>43697</v>
      </c>
    </row>
    <row r="3447" spans="1:9" ht="115.5" x14ac:dyDescent="0.25">
      <c r="A3447" s="4">
        <f t="shared" si="53"/>
        <v>3446</v>
      </c>
      <c r="B3447" s="2" t="s">
        <v>513</v>
      </c>
      <c r="C3447" s="2" t="s">
        <v>10</v>
      </c>
      <c r="D3447" s="2" t="s">
        <v>7411</v>
      </c>
      <c r="E3447" s="2" t="s">
        <v>827</v>
      </c>
      <c r="F3447" s="2" t="s">
        <v>828</v>
      </c>
      <c r="G3447" s="2" t="s">
        <v>7409</v>
      </c>
      <c r="H3447" s="2" t="s">
        <v>7412</v>
      </c>
      <c r="I3447" s="3">
        <v>43697</v>
      </c>
    </row>
    <row r="3448" spans="1:9" ht="115.5" x14ac:dyDescent="0.25">
      <c r="A3448" s="4">
        <f t="shared" si="53"/>
        <v>3447</v>
      </c>
      <c r="B3448" s="2" t="s">
        <v>513</v>
      </c>
      <c r="C3448" s="2" t="s">
        <v>10</v>
      </c>
      <c r="D3448" s="2" t="s">
        <v>7413</v>
      </c>
      <c r="E3448" s="2" t="s">
        <v>827</v>
      </c>
      <c r="F3448" s="2" t="s">
        <v>828</v>
      </c>
      <c r="G3448" s="2" t="s">
        <v>7409</v>
      </c>
      <c r="H3448" s="2" t="s">
        <v>7414</v>
      </c>
      <c r="I3448" s="3">
        <v>43697</v>
      </c>
    </row>
    <row r="3449" spans="1:9" ht="153.75" x14ac:dyDescent="0.25">
      <c r="A3449" s="4">
        <f t="shared" si="53"/>
        <v>3448</v>
      </c>
      <c r="B3449" s="2" t="s">
        <v>513</v>
      </c>
      <c r="C3449" s="2" t="s">
        <v>10</v>
      </c>
      <c r="D3449" s="2" t="s">
        <v>7415</v>
      </c>
      <c r="E3449" s="2" t="s">
        <v>827</v>
      </c>
      <c r="F3449" s="2" t="s">
        <v>828</v>
      </c>
      <c r="G3449" s="2" t="s">
        <v>7409</v>
      </c>
      <c r="H3449" s="2" t="s">
        <v>7416</v>
      </c>
      <c r="I3449" s="3">
        <v>43697</v>
      </c>
    </row>
    <row r="3450" spans="1:9" ht="115.5" x14ac:dyDescent="0.25">
      <c r="A3450" s="4">
        <f t="shared" si="53"/>
        <v>3449</v>
      </c>
      <c r="B3450" s="2" t="s">
        <v>513</v>
      </c>
      <c r="C3450" s="2" t="s">
        <v>10</v>
      </c>
      <c r="D3450" s="2" t="s">
        <v>7417</v>
      </c>
      <c r="E3450" s="2" t="s">
        <v>827</v>
      </c>
      <c r="F3450" s="2" t="s">
        <v>828</v>
      </c>
      <c r="G3450" s="2" t="s">
        <v>7409</v>
      </c>
      <c r="H3450" s="2" t="s">
        <v>7418</v>
      </c>
      <c r="I3450" s="3">
        <v>43697</v>
      </c>
    </row>
    <row r="3451" spans="1:9" ht="153.75" x14ac:dyDescent="0.25">
      <c r="A3451" s="4">
        <f t="shared" si="53"/>
        <v>3450</v>
      </c>
      <c r="B3451" s="2" t="s">
        <v>513</v>
      </c>
      <c r="C3451" s="2" t="s">
        <v>10</v>
      </c>
      <c r="D3451" s="2" t="s">
        <v>7419</v>
      </c>
      <c r="E3451" s="2" t="s">
        <v>827</v>
      </c>
      <c r="F3451" s="2" t="s">
        <v>828</v>
      </c>
      <c r="G3451" s="2" t="s">
        <v>7409</v>
      </c>
      <c r="H3451" s="2" t="s">
        <v>7420</v>
      </c>
      <c r="I3451" s="3">
        <v>43697</v>
      </c>
    </row>
    <row r="3452" spans="1:9" ht="115.5" x14ac:dyDescent="0.25">
      <c r="A3452" s="4">
        <f t="shared" si="53"/>
        <v>3451</v>
      </c>
      <c r="B3452" s="2" t="s">
        <v>513</v>
      </c>
      <c r="C3452" s="2" t="s">
        <v>10</v>
      </c>
      <c r="D3452" s="2" t="s">
        <v>7421</v>
      </c>
      <c r="E3452" s="2" t="s">
        <v>827</v>
      </c>
      <c r="F3452" s="2" t="s">
        <v>828</v>
      </c>
      <c r="G3452" s="2" t="s">
        <v>7409</v>
      </c>
      <c r="H3452" s="2" t="s">
        <v>7422</v>
      </c>
      <c r="I3452" s="3">
        <v>43697</v>
      </c>
    </row>
    <row r="3453" spans="1:9" ht="128.25" x14ac:dyDescent="0.25">
      <c r="A3453" s="4">
        <f t="shared" si="53"/>
        <v>3452</v>
      </c>
      <c r="B3453" s="2" t="s">
        <v>513</v>
      </c>
      <c r="C3453" s="2" t="s">
        <v>10</v>
      </c>
      <c r="D3453" s="2" t="s">
        <v>7423</v>
      </c>
      <c r="E3453" s="2" t="s">
        <v>827</v>
      </c>
      <c r="F3453" s="2" t="s">
        <v>828</v>
      </c>
      <c r="G3453" s="2" t="s">
        <v>7409</v>
      </c>
      <c r="H3453" s="2" t="s">
        <v>7424</v>
      </c>
      <c r="I3453" s="3">
        <v>43697</v>
      </c>
    </row>
    <row r="3454" spans="1:9" ht="115.5" x14ac:dyDescent="0.25">
      <c r="A3454" s="4">
        <f t="shared" si="53"/>
        <v>3453</v>
      </c>
      <c r="B3454" s="2" t="s">
        <v>513</v>
      </c>
      <c r="C3454" s="2" t="s">
        <v>10</v>
      </c>
      <c r="D3454" s="2" t="s">
        <v>7425</v>
      </c>
      <c r="E3454" s="2" t="s">
        <v>827</v>
      </c>
      <c r="F3454" s="2" t="s">
        <v>828</v>
      </c>
      <c r="G3454" s="2" t="s">
        <v>7409</v>
      </c>
      <c r="H3454" s="2" t="s">
        <v>7426</v>
      </c>
      <c r="I3454" s="3">
        <v>43697</v>
      </c>
    </row>
    <row r="3455" spans="1:9" ht="115.5" x14ac:dyDescent="0.25">
      <c r="A3455" s="4">
        <f t="shared" si="53"/>
        <v>3454</v>
      </c>
      <c r="B3455" s="2" t="s">
        <v>513</v>
      </c>
      <c r="C3455" s="2" t="s">
        <v>10</v>
      </c>
      <c r="D3455" s="2" t="s">
        <v>7427</v>
      </c>
      <c r="E3455" s="2" t="s">
        <v>827</v>
      </c>
      <c r="F3455" s="2" t="s">
        <v>828</v>
      </c>
      <c r="G3455" s="2" t="s">
        <v>7409</v>
      </c>
      <c r="H3455" s="2" t="s">
        <v>7428</v>
      </c>
      <c r="I3455" s="3">
        <v>43697</v>
      </c>
    </row>
    <row r="3456" spans="1:9" ht="115.5" x14ac:dyDescent="0.25">
      <c r="A3456" s="4">
        <f t="shared" si="53"/>
        <v>3455</v>
      </c>
      <c r="B3456" s="2" t="s">
        <v>513</v>
      </c>
      <c r="C3456" s="2" t="s">
        <v>10</v>
      </c>
      <c r="D3456" s="2" t="s">
        <v>7429</v>
      </c>
      <c r="E3456" s="2" t="s">
        <v>827</v>
      </c>
      <c r="F3456" s="2" t="s">
        <v>828</v>
      </c>
      <c r="G3456" s="2" t="s">
        <v>7409</v>
      </c>
      <c r="H3456" s="2" t="s">
        <v>7430</v>
      </c>
      <c r="I3456" s="3">
        <v>43697</v>
      </c>
    </row>
    <row r="3457" spans="1:9" ht="115.5" x14ac:dyDescent="0.25">
      <c r="A3457" s="4">
        <f t="shared" si="53"/>
        <v>3456</v>
      </c>
      <c r="B3457" s="2" t="s">
        <v>513</v>
      </c>
      <c r="C3457" s="2" t="s">
        <v>10</v>
      </c>
      <c r="D3457" s="2" t="s">
        <v>7431</v>
      </c>
      <c r="E3457" s="2" t="s">
        <v>827</v>
      </c>
      <c r="F3457" s="2" t="s">
        <v>828</v>
      </c>
      <c r="G3457" s="2" t="s">
        <v>7409</v>
      </c>
      <c r="H3457" s="2" t="s">
        <v>7432</v>
      </c>
      <c r="I3457" s="3">
        <v>43697</v>
      </c>
    </row>
    <row r="3458" spans="1:9" ht="115.5" x14ac:dyDescent="0.25">
      <c r="A3458" s="4">
        <f t="shared" si="53"/>
        <v>3457</v>
      </c>
      <c r="B3458" s="2" t="s">
        <v>513</v>
      </c>
      <c r="C3458" s="2" t="s">
        <v>10</v>
      </c>
      <c r="D3458" s="2" t="s">
        <v>7433</v>
      </c>
      <c r="E3458" s="2" t="s">
        <v>827</v>
      </c>
      <c r="F3458" s="2" t="s">
        <v>828</v>
      </c>
      <c r="G3458" s="2" t="s">
        <v>7409</v>
      </c>
      <c r="H3458" s="2" t="s">
        <v>7434</v>
      </c>
      <c r="I3458" s="3">
        <v>43697</v>
      </c>
    </row>
    <row r="3459" spans="1:9" ht="115.5" x14ac:dyDescent="0.25">
      <c r="A3459" s="4">
        <f t="shared" si="53"/>
        <v>3458</v>
      </c>
      <c r="B3459" s="2" t="s">
        <v>513</v>
      </c>
      <c r="C3459" s="2" t="s">
        <v>10</v>
      </c>
      <c r="D3459" s="2" t="s">
        <v>7435</v>
      </c>
      <c r="E3459" s="2" t="s">
        <v>827</v>
      </c>
      <c r="F3459" s="2" t="s">
        <v>828</v>
      </c>
      <c r="G3459" s="2" t="s">
        <v>7409</v>
      </c>
      <c r="H3459" s="2" t="s">
        <v>7436</v>
      </c>
      <c r="I3459" s="3">
        <v>43697</v>
      </c>
    </row>
    <row r="3460" spans="1:9" ht="115.5" x14ac:dyDescent="0.25">
      <c r="A3460" s="4">
        <f t="shared" ref="A3460:A3523" si="54">A3459+1</f>
        <v>3459</v>
      </c>
      <c r="B3460" s="2" t="s">
        <v>513</v>
      </c>
      <c r="C3460" s="2" t="s">
        <v>10</v>
      </c>
      <c r="D3460" s="2" t="s">
        <v>7437</v>
      </c>
      <c r="E3460" s="2" t="s">
        <v>827</v>
      </c>
      <c r="F3460" s="2" t="s">
        <v>828</v>
      </c>
      <c r="G3460" s="2" t="s">
        <v>7409</v>
      </c>
      <c r="H3460" s="2" t="s">
        <v>7438</v>
      </c>
      <c r="I3460" s="3">
        <v>43697</v>
      </c>
    </row>
    <row r="3461" spans="1:9" ht="141" x14ac:dyDescent="0.25">
      <c r="A3461" s="4">
        <f t="shared" si="54"/>
        <v>3460</v>
      </c>
      <c r="B3461" s="2" t="s">
        <v>513</v>
      </c>
      <c r="C3461" s="2" t="s">
        <v>10</v>
      </c>
      <c r="D3461" s="2" t="s">
        <v>7439</v>
      </c>
      <c r="E3461" s="2" t="s">
        <v>827</v>
      </c>
      <c r="F3461" s="2" t="s">
        <v>828</v>
      </c>
      <c r="G3461" s="2" t="s">
        <v>7409</v>
      </c>
      <c r="H3461" s="2" t="s">
        <v>7440</v>
      </c>
      <c r="I3461" s="3">
        <v>43697</v>
      </c>
    </row>
    <row r="3462" spans="1:9" ht="115.5" x14ac:dyDescent="0.25">
      <c r="A3462" s="4">
        <f t="shared" si="54"/>
        <v>3461</v>
      </c>
      <c r="B3462" s="2" t="s">
        <v>513</v>
      </c>
      <c r="C3462" s="2" t="s">
        <v>10</v>
      </c>
      <c r="D3462" s="2" t="s">
        <v>7441</v>
      </c>
      <c r="E3462" s="2" t="s">
        <v>827</v>
      </c>
      <c r="F3462" s="2" t="s">
        <v>828</v>
      </c>
      <c r="G3462" s="2" t="s">
        <v>7409</v>
      </c>
      <c r="H3462" s="2" t="s">
        <v>7442</v>
      </c>
      <c r="I3462" s="3">
        <v>43697</v>
      </c>
    </row>
    <row r="3463" spans="1:9" ht="115.5" x14ac:dyDescent="0.25">
      <c r="A3463" s="4">
        <f t="shared" si="54"/>
        <v>3462</v>
      </c>
      <c r="B3463" s="2" t="s">
        <v>513</v>
      </c>
      <c r="C3463" s="2" t="s">
        <v>10</v>
      </c>
      <c r="D3463" s="2" t="s">
        <v>7443</v>
      </c>
      <c r="E3463" s="2" t="s">
        <v>827</v>
      </c>
      <c r="F3463" s="2" t="s">
        <v>828</v>
      </c>
      <c r="G3463" s="2" t="s">
        <v>7409</v>
      </c>
      <c r="H3463" s="2" t="s">
        <v>7444</v>
      </c>
      <c r="I3463" s="3">
        <v>43697</v>
      </c>
    </row>
    <row r="3464" spans="1:9" ht="115.5" x14ac:dyDescent="0.25">
      <c r="A3464" s="4">
        <f t="shared" si="54"/>
        <v>3463</v>
      </c>
      <c r="B3464" s="2" t="s">
        <v>513</v>
      </c>
      <c r="C3464" s="2" t="s">
        <v>10</v>
      </c>
      <c r="D3464" s="2" t="s">
        <v>7445</v>
      </c>
      <c r="E3464" s="2" t="s">
        <v>827</v>
      </c>
      <c r="F3464" s="2" t="s">
        <v>828</v>
      </c>
      <c r="G3464" s="2" t="s">
        <v>7409</v>
      </c>
      <c r="H3464" s="2" t="s">
        <v>7446</v>
      </c>
      <c r="I3464" s="3">
        <v>43697</v>
      </c>
    </row>
    <row r="3465" spans="1:9" ht="115.5" x14ac:dyDescent="0.25">
      <c r="A3465" s="4">
        <f t="shared" si="54"/>
        <v>3464</v>
      </c>
      <c r="B3465" s="2" t="s">
        <v>513</v>
      </c>
      <c r="C3465" s="2" t="s">
        <v>10</v>
      </c>
      <c r="D3465" s="2" t="s">
        <v>7447</v>
      </c>
      <c r="E3465" s="2" t="s">
        <v>827</v>
      </c>
      <c r="F3465" s="2" t="s">
        <v>828</v>
      </c>
      <c r="G3465" s="2" t="s">
        <v>7409</v>
      </c>
      <c r="H3465" s="2" t="s">
        <v>7448</v>
      </c>
      <c r="I3465" s="3">
        <v>43697</v>
      </c>
    </row>
    <row r="3466" spans="1:9" ht="115.5" x14ac:dyDescent="0.25">
      <c r="A3466" s="4">
        <f t="shared" si="54"/>
        <v>3465</v>
      </c>
      <c r="B3466" s="2" t="s">
        <v>513</v>
      </c>
      <c r="C3466" s="2" t="s">
        <v>10</v>
      </c>
      <c r="D3466" s="2" t="s">
        <v>7449</v>
      </c>
      <c r="E3466" s="2" t="s">
        <v>827</v>
      </c>
      <c r="F3466" s="2" t="s">
        <v>828</v>
      </c>
      <c r="G3466" s="2" t="s">
        <v>7409</v>
      </c>
      <c r="H3466" s="2" t="s">
        <v>7450</v>
      </c>
      <c r="I3466" s="3">
        <v>43697</v>
      </c>
    </row>
    <row r="3467" spans="1:9" ht="115.5" x14ac:dyDescent="0.25">
      <c r="A3467" s="4">
        <f t="shared" si="54"/>
        <v>3466</v>
      </c>
      <c r="B3467" s="2" t="s">
        <v>513</v>
      </c>
      <c r="C3467" s="2" t="s">
        <v>10</v>
      </c>
      <c r="D3467" s="2" t="s">
        <v>7451</v>
      </c>
      <c r="E3467" s="2" t="s">
        <v>827</v>
      </c>
      <c r="F3467" s="2" t="s">
        <v>828</v>
      </c>
      <c r="G3467" s="2" t="s">
        <v>7409</v>
      </c>
      <c r="H3467" s="2" t="s">
        <v>7452</v>
      </c>
      <c r="I3467" s="3">
        <v>43690</v>
      </c>
    </row>
    <row r="3468" spans="1:9" ht="115.5" x14ac:dyDescent="0.25">
      <c r="A3468" s="4">
        <f t="shared" si="54"/>
        <v>3467</v>
      </c>
      <c r="B3468" s="2" t="s">
        <v>513</v>
      </c>
      <c r="C3468" s="2" t="s">
        <v>10</v>
      </c>
      <c r="D3468" s="2" t="s">
        <v>7453</v>
      </c>
      <c r="E3468" s="2" t="s">
        <v>827</v>
      </c>
      <c r="F3468" s="2" t="s">
        <v>828</v>
      </c>
      <c r="G3468" s="2" t="s">
        <v>7409</v>
      </c>
      <c r="H3468" s="2" t="s">
        <v>7454</v>
      </c>
      <c r="I3468" s="3">
        <v>43690</v>
      </c>
    </row>
    <row r="3469" spans="1:9" ht="115.5" x14ac:dyDescent="0.25">
      <c r="A3469" s="4">
        <f t="shared" si="54"/>
        <v>3468</v>
      </c>
      <c r="B3469" s="2" t="s">
        <v>513</v>
      </c>
      <c r="C3469" s="2" t="s">
        <v>10</v>
      </c>
      <c r="D3469" s="2" t="s">
        <v>7455</v>
      </c>
      <c r="E3469" s="2" t="s">
        <v>827</v>
      </c>
      <c r="F3469" s="2" t="s">
        <v>828</v>
      </c>
      <c r="G3469" s="2" t="s">
        <v>7409</v>
      </c>
      <c r="H3469" s="2" t="s">
        <v>7456</v>
      </c>
      <c r="I3469" s="3">
        <v>43690</v>
      </c>
    </row>
    <row r="3470" spans="1:9" ht="141" x14ac:dyDescent="0.25">
      <c r="A3470" s="4">
        <f t="shared" si="54"/>
        <v>3469</v>
      </c>
      <c r="B3470" s="2" t="s">
        <v>513</v>
      </c>
      <c r="C3470" s="2" t="s">
        <v>10</v>
      </c>
      <c r="D3470" s="2" t="s">
        <v>7457</v>
      </c>
      <c r="E3470" s="2" t="s">
        <v>827</v>
      </c>
      <c r="F3470" s="2" t="s">
        <v>828</v>
      </c>
      <c r="G3470" s="2" t="s">
        <v>7409</v>
      </c>
      <c r="H3470" s="2" t="s">
        <v>7458</v>
      </c>
      <c r="I3470" s="3">
        <v>43690</v>
      </c>
    </row>
    <row r="3471" spans="1:9" ht="128.25" x14ac:dyDescent="0.25">
      <c r="A3471" s="4">
        <f t="shared" si="54"/>
        <v>3470</v>
      </c>
      <c r="B3471" s="2" t="s">
        <v>513</v>
      </c>
      <c r="C3471" s="2" t="s">
        <v>10</v>
      </c>
      <c r="D3471" s="2" t="s">
        <v>7459</v>
      </c>
      <c r="E3471" s="2" t="s">
        <v>827</v>
      </c>
      <c r="F3471" s="2" t="s">
        <v>828</v>
      </c>
      <c r="G3471" s="2" t="s">
        <v>7409</v>
      </c>
      <c r="H3471" s="2" t="s">
        <v>7460</v>
      </c>
      <c r="I3471" s="3">
        <v>43690</v>
      </c>
    </row>
    <row r="3472" spans="1:9" ht="115.5" x14ac:dyDescent="0.25">
      <c r="A3472" s="4">
        <f t="shared" si="54"/>
        <v>3471</v>
      </c>
      <c r="B3472" s="2" t="s">
        <v>513</v>
      </c>
      <c r="C3472" s="2" t="s">
        <v>10</v>
      </c>
      <c r="D3472" s="2" t="s">
        <v>7461</v>
      </c>
      <c r="E3472" s="2" t="s">
        <v>827</v>
      </c>
      <c r="F3472" s="2" t="s">
        <v>828</v>
      </c>
      <c r="G3472" s="2" t="s">
        <v>7409</v>
      </c>
      <c r="H3472" s="2" t="s">
        <v>7462</v>
      </c>
      <c r="I3472" s="3">
        <v>43690</v>
      </c>
    </row>
    <row r="3473" spans="1:9" ht="141" x14ac:dyDescent="0.25">
      <c r="A3473" s="4">
        <f t="shared" si="54"/>
        <v>3472</v>
      </c>
      <c r="B3473" s="2" t="s">
        <v>513</v>
      </c>
      <c r="C3473" s="2" t="s">
        <v>10</v>
      </c>
      <c r="D3473" s="2" t="s">
        <v>7463</v>
      </c>
      <c r="E3473" s="2" t="s">
        <v>827</v>
      </c>
      <c r="F3473" s="2" t="s">
        <v>828</v>
      </c>
      <c r="G3473" s="2" t="s">
        <v>7409</v>
      </c>
      <c r="H3473" s="2" t="s">
        <v>7464</v>
      </c>
      <c r="I3473" s="3">
        <v>43690</v>
      </c>
    </row>
    <row r="3474" spans="1:9" ht="115.5" x14ac:dyDescent="0.25">
      <c r="A3474" s="4">
        <f t="shared" si="54"/>
        <v>3473</v>
      </c>
      <c r="B3474" s="2" t="s">
        <v>513</v>
      </c>
      <c r="C3474" s="2" t="s">
        <v>10</v>
      </c>
      <c r="D3474" s="2" t="s">
        <v>7465</v>
      </c>
      <c r="E3474" s="2" t="s">
        <v>827</v>
      </c>
      <c r="F3474" s="2" t="s">
        <v>828</v>
      </c>
      <c r="G3474" s="2" t="s">
        <v>7409</v>
      </c>
      <c r="H3474" s="2" t="s">
        <v>7466</v>
      </c>
      <c r="I3474" s="3">
        <v>43690</v>
      </c>
    </row>
    <row r="3475" spans="1:9" ht="128.25" x14ac:dyDescent="0.25">
      <c r="A3475" s="4">
        <f t="shared" si="54"/>
        <v>3474</v>
      </c>
      <c r="B3475" s="2" t="s">
        <v>513</v>
      </c>
      <c r="C3475" s="2" t="s">
        <v>10</v>
      </c>
      <c r="D3475" s="2" t="s">
        <v>7467</v>
      </c>
      <c r="E3475" s="2" t="s">
        <v>827</v>
      </c>
      <c r="F3475" s="2" t="s">
        <v>828</v>
      </c>
      <c r="G3475" s="2" t="s">
        <v>7409</v>
      </c>
      <c r="H3475" s="2" t="s">
        <v>7468</v>
      </c>
      <c r="I3475" s="3">
        <v>43690</v>
      </c>
    </row>
    <row r="3476" spans="1:9" ht="115.5" x14ac:dyDescent="0.25">
      <c r="A3476" s="4">
        <f t="shared" si="54"/>
        <v>3475</v>
      </c>
      <c r="B3476" s="2" t="s">
        <v>513</v>
      </c>
      <c r="C3476" s="2" t="s">
        <v>10</v>
      </c>
      <c r="D3476" s="2" t="s">
        <v>7469</v>
      </c>
      <c r="E3476" s="2" t="s">
        <v>827</v>
      </c>
      <c r="F3476" s="2" t="s">
        <v>828</v>
      </c>
      <c r="G3476" s="2" t="s">
        <v>7409</v>
      </c>
      <c r="H3476" s="2" t="s">
        <v>7470</v>
      </c>
      <c r="I3476" s="3">
        <v>43690</v>
      </c>
    </row>
    <row r="3477" spans="1:9" ht="115.5" x14ac:dyDescent="0.25">
      <c r="A3477" s="4">
        <f t="shared" si="54"/>
        <v>3476</v>
      </c>
      <c r="B3477" s="2" t="s">
        <v>513</v>
      </c>
      <c r="C3477" s="2" t="s">
        <v>10</v>
      </c>
      <c r="D3477" s="2" t="s">
        <v>7471</v>
      </c>
      <c r="E3477" s="2" t="s">
        <v>827</v>
      </c>
      <c r="F3477" s="2" t="s">
        <v>828</v>
      </c>
      <c r="G3477" s="2" t="s">
        <v>7409</v>
      </c>
      <c r="H3477" s="2" t="s">
        <v>7472</v>
      </c>
      <c r="I3477" s="3">
        <v>43690</v>
      </c>
    </row>
    <row r="3478" spans="1:9" ht="115.5" x14ac:dyDescent="0.25">
      <c r="A3478" s="4">
        <f t="shared" si="54"/>
        <v>3477</v>
      </c>
      <c r="B3478" s="2" t="s">
        <v>513</v>
      </c>
      <c r="C3478" s="2" t="s">
        <v>10</v>
      </c>
      <c r="D3478" s="2" t="s">
        <v>7473</v>
      </c>
      <c r="E3478" s="2" t="s">
        <v>827</v>
      </c>
      <c r="F3478" s="2" t="s">
        <v>828</v>
      </c>
      <c r="G3478" s="2" t="s">
        <v>7409</v>
      </c>
      <c r="H3478" s="2" t="s">
        <v>7474</v>
      </c>
      <c r="I3478" s="3">
        <v>43684</v>
      </c>
    </row>
    <row r="3479" spans="1:9" ht="115.5" x14ac:dyDescent="0.25">
      <c r="A3479" s="4">
        <f t="shared" si="54"/>
        <v>3478</v>
      </c>
      <c r="B3479" s="2" t="s">
        <v>513</v>
      </c>
      <c r="C3479" s="2" t="s">
        <v>10</v>
      </c>
      <c r="D3479" s="2" t="s">
        <v>7475</v>
      </c>
      <c r="E3479" s="2" t="s">
        <v>827</v>
      </c>
      <c r="F3479" s="2" t="s">
        <v>828</v>
      </c>
      <c r="G3479" s="2" t="s">
        <v>7409</v>
      </c>
      <c r="H3479" s="2" t="s">
        <v>7476</v>
      </c>
      <c r="I3479" s="3">
        <v>43684</v>
      </c>
    </row>
    <row r="3480" spans="1:9" ht="115.5" x14ac:dyDescent="0.25">
      <c r="A3480" s="4">
        <f t="shared" si="54"/>
        <v>3479</v>
      </c>
      <c r="B3480" s="2" t="s">
        <v>513</v>
      </c>
      <c r="C3480" s="2" t="s">
        <v>10</v>
      </c>
      <c r="D3480" s="2" t="s">
        <v>7477</v>
      </c>
      <c r="E3480" s="2" t="s">
        <v>827</v>
      </c>
      <c r="F3480" s="2" t="s">
        <v>828</v>
      </c>
      <c r="G3480" s="2" t="s">
        <v>7409</v>
      </c>
      <c r="H3480" s="2" t="s">
        <v>7478</v>
      </c>
      <c r="I3480" s="3">
        <v>43684</v>
      </c>
    </row>
    <row r="3481" spans="1:9" ht="115.5" x14ac:dyDescent="0.25">
      <c r="A3481" s="4">
        <f t="shared" si="54"/>
        <v>3480</v>
      </c>
      <c r="B3481" s="2" t="s">
        <v>513</v>
      </c>
      <c r="C3481" s="2" t="s">
        <v>10</v>
      </c>
      <c r="D3481" s="2" t="s">
        <v>7479</v>
      </c>
      <c r="E3481" s="2" t="s">
        <v>827</v>
      </c>
      <c r="F3481" s="2" t="s">
        <v>828</v>
      </c>
      <c r="G3481" s="2" t="s">
        <v>7409</v>
      </c>
      <c r="H3481" s="2" t="s">
        <v>7480</v>
      </c>
      <c r="I3481" s="3">
        <v>43684</v>
      </c>
    </row>
    <row r="3482" spans="1:9" ht="102.75" x14ac:dyDescent="0.25">
      <c r="A3482" s="4">
        <f t="shared" si="54"/>
        <v>3481</v>
      </c>
      <c r="B3482" s="2" t="s">
        <v>513</v>
      </c>
      <c r="C3482" s="2" t="s">
        <v>10</v>
      </c>
      <c r="D3482" s="2" t="s">
        <v>7481</v>
      </c>
      <c r="E3482" s="2" t="s">
        <v>827</v>
      </c>
      <c r="F3482" s="2" t="s">
        <v>828</v>
      </c>
      <c r="G3482" s="2" t="s">
        <v>7409</v>
      </c>
      <c r="H3482" s="2" t="s">
        <v>7482</v>
      </c>
      <c r="I3482" s="3">
        <v>43684</v>
      </c>
    </row>
    <row r="3483" spans="1:9" ht="115.5" x14ac:dyDescent="0.25">
      <c r="A3483" s="4">
        <f t="shared" si="54"/>
        <v>3482</v>
      </c>
      <c r="B3483" s="2" t="s">
        <v>513</v>
      </c>
      <c r="C3483" s="2" t="s">
        <v>10</v>
      </c>
      <c r="D3483" s="2" t="s">
        <v>7483</v>
      </c>
      <c r="E3483" s="2" t="s">
        <v>827</v>
      </c>
      <c r="F3483" s="2" t="s">
        <v>828</v>
      </c>
      <c r="G3483" s="2" t="s">
        <v>7409</v>
      </c>
      <c r="H3483" s="2" t="s">
        <v>7484</v>
      </c>
      <c r="I3483" s="3">
        <v>43684</v>
      </c>
    </row>
    <row r="3484" spans="1:9" ht="115.5" x14ac:dyDescent="0.25">
      <c r="A3484" s="4">
        <f t="shared" si="54"/>
        <v>3483</v>
      </c>
      <c r="B3484" s="2" t="s">
        <v>513</v>
      </c>
      <c r="C3484" s="2" t="s">
        <v>10</v>
      </c>
      <c r="D3484" s="2" t="s">
        <v>7485</v>
      </c>
      <c r="E3484" s="2" t="s">
        <v>827</v>
      </c>
      <c r="F3484" s="2" t="s">
        <v>828</v>
      </c>
      <c r="G3484" s="2" t="s">
        <v>7409</v>
      </c>
      <c r="H3484" s="2" t="s">
        <v>7486</v>
      </c>
      <c r="I3484" s="3">
        <v>43684</v>
      </c>
    </row>
    <row r="3485" spans="1:9" ht="115.5" x14ac:dyDescent="0.25">
      <c r="A3485" s="4">
        <f t="shared" si="54"/>
        <v>3484</v>
      </c>
      <c r="B3485" s="2" t="s">
        <v>513</v>
      </c>
      <c r="C3485" s="2" t="s">
        <v>10</v>
      </c>
      <c r="D3485" s="2" t="s">
        <v>7487</v>
      </c>
      <c r="E3485" s="2" t="s">
        <v>827</v>
      </c>
      <c r="F3485" s="2" t="s">
        <v>828</v>
      </c>
      <c r="G3485" s="2" t="s">
        <v>7409</v>
      </c>
      <c r="H3485" s="2" t="s">
        <v>7488</v>
      </c>
      <c r="I3485" s="3">
        <v>43684</v>
      </c>
    </row>
    <row r="3486" spans="1:9" ht="115.5" x14ac:dyDescent="0.25">
      <c r="A3486" s="4">
        <f t="shared" si="54"/>
        <v>3485</v>
      </c>
      <c r="B3486" s="2" t="s">
        <v>513</v>
      </c>
      <c r="C3486" s="2" t="s">
        <v>10</v>
      </c>
      <c r="D3486" s="2" t="s">
        <v>7489</v>
      </c>
      <c r="E3486" s="2" t="s">
        <v>827</v>
      </c>
      <c r="F3486" s="2" t="s">
        <v>828</v>
      </c>
      <c r="G3486" s="2" t="s">
        <v>7409</v>
      </c>
      <c r="H3486" s="2" t="s">
        <v>7490</v>
      </c>
      <c r="I3486" s="3">
        <v>43684</v>
      </c>
    </row>
    <row r="3487" spans="1:9" ht="115.5" x14ac:dyDescent="0.25">
      <c r="A3487" s="4">
        <f t="shared" si="54"/>
        <v>3486</v>
      </c>
      <c r="B3487" s="2" t="s">
        <v>513</v>
      </c>
      <c r="C3487" s="2" t="s">
        <v>10</v>
      </c>
      <c r="D3487" s="2" t="s">
        <v>7491</v>
      </c>
      <c r="E3487" s="2" t="s">
        <v>827</v>
      </c>
      <c r="F3487" s="2" t="s">
        <v>828</v>
      </c>
      <c r="G3487" s="2" t="s">
        <v>7409</v>
      </c>
      <c r="H3487" s="2" t="s">
        <v>7492</v>
      </c>
      <c r="I3487" s="3">
        <v>43684</v>
      </c>
    </row>
    <row r="3488" spans="1:9" ht="102.75" x14ac:dyDescent="0.25">
      <c r="A3488" s="4">
        <f t="shared" si="54"/>
        <v>3487</v>
      </c>
      <c r="B3488" s="2" t="s">
        <v>513</v>
      </c>
      <c r="C3488" s="2" t="s">
        <v>10</v>
      </c>
      <c r="D3488" s="2" t="s">
        <v>7493</v>
      </c>
      <c r="E3488" s="2" t="s">
        <v>827</v>
      </c>
      <c r="F3488" s="2" t="s">
        <v>828</v>
      </c>
      <c r="G3488" s="2" t="s">
        <v>7409</v>
      </c>
      <c r="H3488" s="2" t="s">
        <v>7494</v>
      </c>
      <c r="I3488" s="3">
        <v>43684</v>
      </c>
    </row>
    <row r="3489" spans="1:9" ht="115.5" x14ac:dyDescent="0.25">
      <c r="A3489" s="4">
        <f t="shared" si="54"/>
        <v>3488</v>
      </c>
      <c r="B3489" s="2" t="s">
        <v>513</v>
      </c>
      <c r="C3489" s="2" t="s">
        <v>10</v>
      </c>
      <c r="D3489" s="2" t="s">
        <v>7495</v>
      </c>
      <c r="E3489" s="2" t="s">
        <v>827</v>
      </c>
      <c r="F3489" s="2" t="s">
        <v>828</v>
      </c>
      <c r="G3489" s="2" t="s">
        <v>7409</v>
      </c>
      <c r="H3489" s="2" t="s">
        <v>7496</v>
      </c>
      <c r="I3489" s="3">
        <v>43684</v>
      </c>
    </row>
    <row r="3490" spans="1:9" ht="115.5" x14ac:dyDescent="0.25">
      <c r="A3490" s="4">
        <f t="shared" si="54"/>
        <v>3489</v>
      </c>
      <c r="B3490" s="2" t="s">
        <v>513</v>
      </c>
      <c r="C3490" s="2" t="s">
        <v>10</v>
      </c>
      <c r="D3490" s="2" t="s">
        <v>7497</v>
      </c>
      <c r="E3490" s="2" t="s">
        <v>827</v>
      </c>
      <c r="F3490" s="2" t="s">
        <v>828</v>
      </c>
      <c r="G3490" s="2" t="s">
        <v>7409</v>
      </c>
      <c r="H3490" s="2" t="s">
        <v>7498</v>
      </c>
      <c r="I3490" s="3">
        <v>43684</v>
      </c>
    </row>
    <row r="3491" spans="1:9" ht="128.25" x14ac:dyDescent="0.25">
      <c r="A3491" s="4">
        <f t="shared" si="54"/>
        <v>3490</v>
      </c>
      <c r="B3491" s="2" t="s">
        <v>513</v>
      </c>
      <c r="C3491" s="2" t="s">
        <v>10</v>
      </c>
      <c r="D3491" s="2" t="s">
        <v>7499</v>
      </c>
      <c r="E3491" s="2" t="s">
        <v>827</v>
      </c>
      <c r="F3491" s="2" t="s">
        <v>828</v>
      </c>
      <c r="G3491" s="2" t="s">
        <v>7409</v>
      </c>
      <c r="H3491" s="2" t="s">
        <v>7500</v>
      </c>
      <c r="I3491" s="3">
        <v>43683</v>
      </c>
    </row>
    <row r="3492" spans="1:9" ht="115.5" x14ac:dyDescent="0.25">
      <c r="A3492" s="4">
        <f t="shared" si="54"/>
        <v>3491</v>
      </c>
      <c r="B3492" s="2" t="s">
        <v>513</v>
      </c>
      <c r="C3492" s="2" t="s">
        <v>10</v>
      </c>
      <c r="D3492" s="2" t="s">
        <v>7501</v>
      </c>
      <c r="E3492" s="2" t="s">
        <v>827</v>
      </c>
      <c r="F3492" s="2" t="s">
        <v>828</v>
      </c>
      <c r="G3492" s="2" t="s">
        <v>7409</v>
      </c>
      <c r="H3492" s="2" t="s">
        <v>7502</v>
      </c>
      <c r="I3492" s="3">
        <v>43683</v>
      </c>
    </row>
    <row r="3493" spans="1:9" ht="141" x14ac:dyDescent="0.25">
      <c r="A3493" s="4">
        <f t="shared" si="54"/>
        <v>3492</v>
      </c>
      <c r="B3493" s="2" t="s">
        <v>513</v>
      </c>
      <c r="C3493" s="2" t="s">
        <v>10</v>
      </c>
      <c r="D3493" s="2" t="s">
        <v>7503</v>
      </c>
      <c r="E3493" s="2" t="s">
        <v>827</v>
      </c>
      <c r="F3493" s="2" t="s">
        <v>828</v>
      </c>
      <c r="G3493" s="2" t="s">
        <v>7409</v>
      </c>
      <c r="H3493" s="2" t="s">
        <v>7504</v>
      </c>
      <c r="I3493" s="3">
        <v>43683</v>
      </c>
    </row>
    <row r="3494" spans="1:9" ht="115.5" x14ac:dyDescent="0.25">
      <c r="A3494" s="4">
        <f t="shared" si="54"/>
        <v>3493</v>
      </c>
      <c r="B3494" s="2" t="s">
        <v>513</v>
      </c>
      <c r="C3494" s="2" t="s">
        <v>10</v>
      </c>
      <c r="D3494" s="2" t="s">
        <v>7505</v>
      </c>
      <c r="E3494" s="2" t="s">
        <v>827</v>
      </c>
      <c r="F3494" s="2" t="s">
        <v>828</v>
      </c>
      <c r="G3494" s="2" t="s">
        <v>7409</v>
      </c>
      <c r="H3494" s="2" t="s">
        <v>7506</v>
      </c>
      <c r="I3494" s="3">
        <v>43683</v>
      </c>
    </row>
    <row r="3495" spans="1:9" ht="128.25" x14ac:dyDescent="0.25">
      <c r="A3495" s="4">
        <f t="shared" si="54"/>
        <v>3494</v>
      </c>
      <c r="B3495" s="2" t="s">
        <v>513</v>
      </c>
      <c r="C3495" s="2" t="s">
        <v>10</v>
      </c>
      <c r="D3495" s="2" t="s">
        <v>7507</v>
      </c>
      <c r="E3495" s="2" t="s">
        <v>827</v>
      </c>
      <c r="F3495" s="2" t="s">
        <v>828</v>
      </c>
      <c r="G3495" s="2" t="s">
        <v>7409</v>
      </c>
      <c r="H3495" s="2" t="s">
        <v>7508</v>
      </c>
      <c r="I3495" s="3">
        <v>43683</v>
      </c>
    </row>
    <row r="3496" spans="1:9" ht="115.5" x14ac:dyDescent="0.25">
      <c r="A3496" s="4">
        <f t="shared" si="54"/>
        <v>3495</v>
      </c>
      <c r="B3496" s="2" t="s">
        <v>513</v>
      </c>
      <c r="C3496" s="2" t="s">
        <v>10</v>
      </c>
      <c r="D3496" s="2" t="s">
        <v>7509</v>
      </c>
      <c r="E3496" s="2" t="s">
        <v>827</v>
      </c>
      <c r="F3496" s="2" t="s">
        <v>828</v>
      </c>
      <c r="G3496" s="2" t="s">
        <v>7409</v>
      </c>
      <c r="H3496" s="2" t="s">
        <v>7510</v>
      </c>
      <c r="I3496" s="3">
        <v>43683</v>
      </c>
    </row>
    <row r="3497" spans="1:9" ht="128.25" x14ac:dyDescent="0.25">
      <c r="A3497" s="4">
        <f t="shared" si="54"/>
        <v>3496</v>
      </c>
      <c r="B3497" s="2" t="s">
        <v>513</v>
      </c>
      <c r="C3497" s="2" t="s">
        <v>10</v>
      </c>
      <c r="D3497" s="2" t="s">
        <v>7511</v>
      </c>
      <c r="E3497" s="2" t="s">
        <v>827</v>
      </c>
      <c r="F3497" s="2" t="s">
        <v>828</v>
      </c>
      <c r="G3497" s="2" t="s">
        <v>7409</v>
      </c>
      <c r="H3497" s="2" t="s">
        <v>7512</v>
      </c>
      <c r="I3497" s="3">
        <v>43683</v>
      </c>
    </row>
    <row r="3498" spans="1:9" ht="128.25" x14ac:dyDescent="0.25">
      <c r="A3498" s="4">
        <f t="shared" si="54"/>
        <v>3497</v>
      </c>
      <c r="B3498" s="2" t="s">
        <v>513</v>
      </c>
      <c r="C3498" s="2" t="s">
        <v>10</v>
      </c>
      <c r="D3498" s="2" t="s">
        <v>7513</v>
      </c>
      <c r="E3498" s="2" t="s">
        <v>827</v>
      </c>
      <c r="F3498" s="2" t="s">
        <v>828</v>
      </c>
      <c r="G3498" s="2" t="s">
        <v>7409</v>
      </c>
      <c r="H3498" s="2" t="s">
        <v>7514</v>
      </c>
      <c r="I3498" s="3">
        <v>43662</v>
      </c>
    </row>
    <row r="3499" spans="1:9" ht="179.25" x14ac:dyDescent="0.25">
      <c r="A3499" s="4">
        <f t="shared" si="54"/>
        <v>3498</v>
      </c>
      <c r="B3499" s="2" t="s">
        <v>513</v>
      </c>
      <c r="C3499" s="2" t="s">
        <v>10</v>
      </c>
      <c r="D3499" s="2" t="s">
        <v>7515</v>
      </c>
      <c r="E3499" s="2" t="s">
        <v>827</v>
      </c>
      <c r="F3499" s="2" t="s">
        <v>828</v>
      </c>
      <c r="G3499" s="2" t="s">
        <v>7409</v>
      </c>
      <c r="H3499" s="2" t="s">
        <v>7516</v>
      </c>
      <c r="I3499" s="3">
        <v>43662</v>
      </c>
    </row>
    <row r="3500" spans="1:9" ht="115.5" x14ac:dyDescent="0.25">
      <c r="A3500" s="4">
        <f t="shared" si="54"/>
        <v>3499</v>
      </c>
      <c r="B3500" s="2" t="s">
        <v>513</v>
      </c>
      <c r="C3500" s="2" t="s">
        <v>10</v>
      </c>
      <c r="D3500" s="2" t="s">
        <v>7517</v>
      </c>
      <c r="E3500" s="2" t="s">
        <v>827</v>
      </c>
      <c r="F3500" s="2" t="s">
        <v>828</v>
      </c>
      <c r="G3500" s="2" t="s">
        <v>7409</v>
      </c>
      <c r="H3500" s="2" t="s">
        <v>7518</v>
      </c>
      <c r="I3500" s="3">
        <v>43662</v>
      </c>
    </row>
    <row r="3501" spans="1:9" ht="115.5" x14ac:dyDescent="0.25">
      <c r="A3501" s="4">
        <f t="shared" si="54"/>
        <v>3500</v>
      </c>
      <c r="B3501" s="2" t="s">
        <v>513</v>
      </c>
      <c r="C3501" s="2" t="s">
        <v>10</v>
      </c>
      <c r="D3501" s="2" t="s">
        <v>7519</v>
      </c>
      <c r="E3501" s="2" t="s">
        <v>827</v>
      </c>
      <c r="F3501" s="2" t="s">
        <v>828</v>
      </c>
      <c r="G3501" s="2" t="s">
        <v>7409</v>
      </c>
      <c r="H3501" s="2" t="s">
        <v>7520</v>
      </c>
      <c r="I3501" s="3">
        <v>43662</v>
      </c>
    </row>
    <row r="3502" spans="1:9" ht="115.5" x14ac:dyDescent="0.25">
      <c r="A3502" s="4">
        <f t="shared" si="54"/>
        <v>3501</v>
      </c>
      <c r="B3502" s="2" t="s">
        <v>513</v>
      </c>
      <c r="C3502" s="2" t="s">
        <v>10</v>
      </c>
      <c r="D3502" s="2" t="s">
        <v>7521</v>
      </c>
      <c r="E3502" s="2" t="s">
        <v>827</v>
      </c>
      <c r="F3502" s="2" t="s">
        <v>828</v>
      </c>
      <c r="G3502" s="2" t="s">
        <v>7409</v>
      </c>
      <c r="H3502" s="2" t="s">
        <v>7522</v>
      </c>
      <c r="I3502" s="3">
        <v>43662</v>
      </c>
    </row>
    <row r="3503" spans="1:9" ht="115.5" x14ac:dyDescent="0.25">
      <c r="A3503" s="4">
        <f t="shared" si="54"/>
        <v>3502</v>
      </c>
      <c r="B3503" s="2" t="s">
        <v>513</v>
      </c>
      <c r="C3503" s="2" t="s">
        <v>10</v>
      </c>
      <c r="D3503" s="2" t="s">
        <v>7523</v>
      </c>
      <c r="E3503" s="2" t="s">
        <v>827</v>
      </c>
      <c r="F3503" s="2" t="s">
        <v>828</v>
      </c>
      <c r="G3503" s="2" t="s">
        <v>7409</v>
      </c>
      <c r="H3503" s="2" t="s">
        <v>7524</v>
      </c>
      <c r="I3503" s="3">
        <v>43662</v>
      </c>
    </row>
    <row r="3504" spans="1:9" ht="115.5" x14ac:dyDescent="0.25">
      <c r="A3504" s="4">
        <f t="shared" si="54"/>
        <v>3503</v>
      </c>
      <c r="B3504" s="2" t="s">
        <v>513</v>
      </c>
      <c r="C3504" s="2" t="s">
        <v>10</v>
      </c>
      <c r="D3504" s="2" t="s">
        <v>7525</v>
      </c>
      <c r="E3504" s="2" t="s">
        <v>827</v>
      </c>
      <c r="F3504" s="2" t="s">
        <v>828</v>
      </c>
      <c r="G3504" s="2" t="s">
        <v>7409</v>
      </c>
      <c r="H3504" s="2" t="s">
        <v>7526</v>
      </c>
      <c r="I3504" s="3">
        <v>43662</v>
      </c>
    </row>
    <row r="3505" spans="1:9" ht="115.5" x14ac:dyDescent="0.25">
      <c r="A3505" s="4">
        <f t="shared" si="54"/>
        <v>3504</v>
      </c>
      <c r="B3505" s="2" t="s">
        <v>513</v>
      </c>
      <c r="C3505" s="2" t="s">
        <v>10</v>
      </c>
      <c r="D3505" s="2" t="s">
        <v>7527</v>
      </c>
      <c r="E3505" s="2" t="s">
        <v>827</v>
      </c>
      <c r="F3505" s="2" t="s">
        <v>828</v>
      </c>
      <c r="G3505" s="2" t="s">
        <v>7409</v>
      </c>
      <c r="H3505" s="2" t="s">
        <v>7528</v>
      </c>
      <c r="I3505" s="3">
        <v>43662</v>
      </c>
    </row>
    <row r="3506" spans="1:9" ht="115.5" x14ac:dyDescent="0.25">
      <c r="A3506" s="4">
        <f t="shared" si="54"/>
        <v>3505</v>
      </c>
      <c r="B3506" s="2" t="s">
        <v>513</v>
      </c>
      <c r="C3506" s="2" t="s">
        <v>10</v>
      </c>
      <c r="D3506" s="2" t="s">
        <v>7529</v>
      </c>
      <c r="E3506" s="2" t="s">
        <v>827</v>
      </c>
      <c r="F3506" s="2" t="s">
        <v>828</v>
      </c>
      <c r="G3506" s="2" t="s">
        <v>7409</v>
      </c>
      <c r="H3506" s="2" t="s">
        <v>7530</v>
      </c>
      <c r="I3506" s="3">
        <v>43662</v>
      </c>
    </row>
    <row r="3507" spans="1:9" ht="115.5" x14ac:dyDescent="0.25">
      <c r="A3507" s="4">
        <f t="shared" si="54"/>
        <v>3506</v>
      </c>
      <c r="B3507" s="2" t="s">
        <v>513</v>
      </c>
      <c r="C3507" s="2" t="s">
        <v>10</v>
      </c>
      <c r="D3507" s="2" t="s">
        <v>7531</v>
      </c>
      <c r="E3507" s="2" t="s">
        <v>827</v>
      </c>
      <c r="F3507" s="2" t="s">
        <v>828</v>
      </c>
      <c r="G3507" s="2" t="s">
        <v>7409</v>
      </c>
      <c r="H3507" s="2" t="s">
        <v>7532</v>
      </c>
      <c r="I3507" s="3">
        <v>43662</v>
      </c>
    </row>
    <row r="3508" spans="1:9" ht="115.5" x14ac:dyDescent="0.25">
      <c r="A3508" s="4">
        <f t="shared" si="54"/>
        <v>3507</v>
      </c>
      <c r="B3508" s="2" t="s">
        <v>513</v>
      </c>
      <c r="C3508" s="2" t="s">
        <v>10</v>
      </c>
      <c r="D3508" s="2" t="s">
        <v>7533</v>
      </c>
      <c r="E3508" s="2" t="s">
        <v>827</v>
      </c>
      <c r="F3508" s="2" t="s">
        <v>828</v>
      </c>
      <c r="G3508" s="2" t="s">
        <v>7409</v>
      </c>
      <c r="H3508" s="2" t="s">
        <v>7534</v>
      </c>
      <c r="I3508" s="3">
        <v>43662</v>
      </c>
    </row>
    <row r="3509" spans="1:9" ht="115.5" x14ac:dyDescent="0.25">
      <c r="A3509" s="4">
        <f t="shared" si="54"/>
        <v>3508</v>
      </c>
      <c r="B3509" s="2" t="s">
        <v>513</v>
      </c>
      <c r="C3509" s="2" t="s">
        <v>10</v>
      </c>
      <c r="D3509" s="2" t="s">
        <v>7535</v>
      </c>
      <c r="E3509" s="2" t="s">
        <v>827</v>
      </c>
      <c r="F3509" s="2" t="s">
        <v>828</v>
      </c>
      <c r="G3509" s="2" t="s">
        <v>7409</v>
      </c>
      <c r="H3509" s="2" t="s">
        <v>7536</v>
      </c>
      <c r="I3509" s="3">
        <v>43662</v>
      </c>
    </row>
    <row r="3510" spans="1:9" ht="115.5" x14ac:dyDescent="0.25">
      <c r="A3510" s="4">
        <f t="shared" si="54"/>
        <v>3509</v>
      </c>
      <c r="B3510" s="2" t="s">
        <v>513</v>
      </c>
      <c r="C3510" s="2" t="s">
        <v>10</v>
      </c>
      <c r="D3510" s="2" t="s">
        <v>7537</v>
      </c>
      <c r="E3510" s="2" t="s">
        <v>827</v>
      </c>
      <c r="F3510" s="2" t="s">
        <v>828</v>
      </c>
      <c r="G3510" s="2" t="s">
        <v>7409</v>
      </c>
      <c r="H3510" s="2" t="s">
        <v>7538</v>
      </c>
      <c r="I3510" s="3">
        <v>43662</v>
      </c>
    </row>
    <row r="3511" spans="1:9" ht="115.5" x14ac:dyDescent="0.25">
      <c r="A3511" s="4">
        <f t="shared" si="54"/>
        <v>3510</v>
      </c>
      <c r="B3511" s="2" t="s">
        <v>513</v>
      </c>
      <c r="C3511" s="2" t="s">
        <v>10</v>
      </c>
      <c r="D3511" s="2" t="s">
        <v>7539</v>
      </c>
      <c r="E3511" s="2" t="s">
        <v>827</v>
      </c>
      <c r="F3511" s="2" t="s">
        <v>828</v>
      </c>
      <c r="G3511" s="2" t="s">
        <v>7409</v>
      </c>
      <c r="H3511" s="2" t="s">
        <v>7540</v>
      </c>
      <c r="I3511" s="3">
        <v>43662</v>
      </c>
    </row>
    <row r="3512" spans="1:9" ht="115.5" x14ac:dyDescent="0.25">
      <c r="A3512" s="4">
        <f t="shared" si="54"/>
        <v>3511</v>
      </c>
      <c r="B3512" s="2" t="s">
        <v>513</v>
      </c>
      <c r="C3512" s="2" t="s">
        <v>10</v>
      </c>
      <c r="D3512" s="2" t="s">
        <v>7541</v>
      </c>
      <c r="E3512" s="2" t="s">
        <v>827</v>
      </c>
      <c r="F3512" s="2" t="s">
        <v>828</v>
      </c>
      <c r="G3512" s="2" t="s">
        <v>7409</v>
      </c>
      <c r="H3512" s="2" t="s">
        <v>7542</v>
      </c>
      <c r="I3512" s="3">
        <v>43662</v>
      </c>
    </row>
    <row r="3513" spans="1:9" ht="115.5" x14ac:dyDescent="0.25">
      <c r="A3513" s="4">
        <f t="shared" si="54"/>
        <v>3512</v>
      </c>
      <c r="B3513" s="2" t="s">
        <v>513</v>
      </c>
      <c r="C3513" s="2" t="s">
        <v>10</v>
      </c>
      <c r="D3513" s="2" t="s">
        <v>7543</v>
      </c>
      <c r="E3513" s="2" t="s">
        <v>827</v>
      </c>
      <c r="F3513" s="2" t="s">
        <v>828</v>
      </c>
      <c r="G3513" s="2" t="s">
        <v>7409</v>
      </c>
      <c r="H3513" s="2" t="s">
        <v>7544</v>
      </c>
      <c r="I3513" s="3">
        <v>43662</v>
      </c>
    </row>
    <row r="3514" spans="1:9" ht="115.5" x14ac:dyDescent="0.25">
      <c r="A3514" s="4">
        <f t="shared" si="54"/>
        <v>3513</v>
      </c>
      <c r="B3514" s="2" t="s">
        <v>513</v>
      </c>
      <c r="C3514" s="2" t="s">
        <v>10</v>
      </c>
      <c r="D3514" s="2" t="s">
        <v>7545</v>
      </c>
      <c r="E3514" s="2" t="s">
        <v>827</v>
      </c>
      <c r="F3514" s="2" t="s">
        <v>828</v>
      </c>
      <c r="G3514" s="2" t="s">
        <v>7409</v>
      </c>
      <c r="H3514" s="2" t="s">
        <v>7546</v>
      </c>
      <c r="I3514" s="3">
        <v>43662</v>
      </c>
    </row>
    <row r="3515" spans="1:9" ht="128.25" x14ac:dyDescent="0.25">
      <c r="A3515" s="4">
        <f t="shared" si="54"/>
        <v>3514</v>
      </c>
      <c r="B3515" s="2" t="s">
        <v>513</v>
      </c>
      <c r="C3515" s="2" t="s">
        <v>10</v>
      </c>
      <c r="D3515" s="2" t="s">
        <v>7547</v>
      </c>
      <c r="E3515" s="2" t="s">
        <v>827</v>
      </c>
      <c r="F3515" s="2" t="s">
        <v>828</v>
      </c>
      <c r="G3515" s="2" t="s">
        <v>7409</v>
      </c>
      <c r="H3515" s="2" t="s">
        <v>7548</v>
      </c>
      <c r="I3515" s="3">
        <v>43662</v>
      </c>
    </row>
    <row r="3516" spans="1:9" ht="179.25" x14ac:dyDescent="0.25">
      <c r="A3516" s="4">
        <f t="shared" si="54"/>
        <v>3515</v>
      </c>
      <c r="B3516" s="2" t="s">
        <v>513</v>
      </c>
      <c r="C3516" s="2" t="s">
        <v>10</v>
      </c>
      <c r="D3516" s="2" t="s">
        <v>7549</v>
      </c>
      <c r="E3516" s="2" t="s">
        <v>827</v>
      </c>
      <c r="F3516" s="2" t="s">
        <v>828</v>
      </c>
      <c r="G3516" s="2" t="s">
        <v>7409</v>
      </c>
      <c r="H3516" s="2" t="s">
        <v>7550</v>
      </c>
      <c r="I3516" s="3">
        <v>43662</v>
      </c>
    </row>
    <row r="3517" spans="1:9" ht="115.5" x14ac:dyDescent="0.25">
      <c r="A3517" s="4">
        <f t="shared" si="54"/>
        <v>3516</v>
      </c>
      <c r="B3517" s="2" t="s">
        <v>513</v>
      </c>
      <c r="C3517" s="2" t="s">
        <v>10</v>
      </c>
      <c r="D3517" s="2" t="s">
        <v>7551</v>
      </c>
      <c r="E3517" s="2" t="s">
        <v>827</v>
      </c>
      <c r="F3517" s="2" t="s">
        <v>828</v>
      </c>
      <c r="G3517" s="2" t="s">
        <v>7409</v>
      </c>
      <c r="H3517" s="2" t="s">
        <v>7552</v>
      </c>
      <c r="I3517" s="3">
        <v>43662</v>
      </c>
    </row>
    <row r="3518" spans="1:9" ht="102.75" x14ac:dyDescent="0.25">
      <c r="A3518" s="4">
        <f t="shared" si="54"/>
        <v>3517</v>
      </c>
      <c r="B3518" s="2" t="s">
        <v>513</v>
      </c>
      <c r="C3518" s="2" t="s">
        <v>10</v>
      </c>
      <c r="D3518" s="2" t="s">
        <v>7553</v>
      </c>
      <c r="E3518" s="2" t="s">
        <v>827</v>
      </c>
      <c r="F3518" s="2" t="s">
        <v>828</v>
      </c>
      <c r="G3518" s="2" t="s">
        <v>7409</v>
      </c>
      <c r="H3518" s="2" t="s">
        <v>7554</v>
      </c>
      <c r="I3518" s="3">
        <v>43661</v>
      </c>
    </row>
    <row r="3519" spans="1:9" ht="115.5" x14ac:dyDescent="0.25">
      <c r="A3519" s="4">
        <f t="shared" si="54"/>
        <v>3518</v>
      </c>
      <c r="B3519" s="2" t="s">
        <v>513</v>
      </c>
      <c r="C3519" s="2" t="s">
        <v>10</v>
      </c>
      <c r="D3519" s="2" t="s">
        <v>7555</v>
      </c>
      <c r="E3519" s="2" t="s">
        <v>827</v>
      </c>
      <c r="F3519" s="2" t="s">
        <v>828</v>
      </c>
      <c r="G3519" s="2" t="s">
        <v>7409</v>
      </c>
      <c r="H3519" s="2" t="s">
        <v>7556</v>
      </c>
      <c r="I3519" s="3">
        <v>43661</v>
      </c>
    </row>
    <row r="3520" spans="1:9" ht="115.5" x14ac:dyDescent="0.25">
      <c r="A3520" s="4">
        <f t="shared" si="54"/>
        <v>3519</v>
      </c>
      <c r="B3520" s="2" t="s">
        <v>513</v>
      </c>
      <c r="C3520" s="2" t="s">
        <v>10</v>
      </c>
      <c r="D3520" s="2" t="s">
        <v>7557</v>
      </c>
      <c r="E3520" s="2" t="s">
        <v>827</v>
      </c>
      <c r="F3520" s="2" t="s">
        <v>828</v>
      </c>
      <c r="G3520" s="2" t="s">
        <v>7409</v>
      </c>
      <c r="H3520" s="2" t="s">
        <v>7558</v>
      </c>
      <c r="I3520" s="3">
        <v>43661</v>
      </c>
    </row>
    <row r="3521" spans="1:9" ht="115.5" x14ac:dyDescent="0.25">
      <c r="A3521" s="4">
        <f t="shared" si="54"/>
        <v>3520</v>
      </c>
      <c r="B3521" s="2" t="s">
        <v>513</v>
      </c>
      <c r="C3521" s="2" t="s">
        <v>10</v>
      </c>
      <c r="D3521" s="2" t="s">
        <v>7559</v>
      </c>
      <c r="E3521" s="2" t="s">
        <v>827</v>
      </c>
      <c r="F3521" s="2" t="s">
        <v>828</v>
      </c>
      <c r="G3521" s="2" t="s">
        <v>7409</v>
      </c>
      <c r="H3521" s="2" t="s">
        <v>7560</v>
      </c>
      <c r="I3521" s="3">
        <v>43661</v>
      </c>
    </row>
    <row r="3522" spans="1:9" ht="115.5" x14ac:dyDescent="0.25">
      <c r="A3522" s="4">
        <f t="shared" si="54"/>
        <v>3521</v>
      </c>
      <c r="B3522" s="2" t="s">
        <v>513</v>
      </c>
      <c r="C3522" s="2" t="s">
        <v>10</v>
      </c>
      <c r="D3522" s="2" t="s">
        <v>7561</v>
      </c>
      <c r="E3522" s="2" t="s">
        <v>827</v>
      </c>
      <c r="F3522" s="2" t="s">
        <v>828</v>
      </c>
      <c r="G3522" s="2" t="s">
        <v>7409</v>
      </c>
      <c r="H3522" s="2" t="s">
        <v>7562</v>
      </c>
      <c r="I3522" s="3">
        <v>43661</v>
      </c>
    </row>
    <row r="3523" spans="1:9" ht="115.5" x14ac:dyDescent="0.25">
      <c r="A3523" s="4">
        <f t="shared" si="54"/>
        <v>3522</v>
      </c>
      <c r="B3523" s="2" t="s">
        <v>513</v>
      </c>
      <c r="C3523" s="2" t="s">
        <v>10</v>
      </c>
      <c r="D3523" s="2" t="s">
        <v>7563</v>
      </c>
      <c r="E3523" s="2" t="s">
        <v>827</v>
      </c>
      <c r="F3523" s="2" t="s">
        <v>828</v>
      </c>
      <c r="G3523" s="2" t="s">
        <v>7409</v>
      </c>
      <c r="H3523" s="2" t="s">
        <v>7564</v>
      </c>
      <c r="I3523" s="3">
        <v>43661</v>
      </c>
    </row>
    <row r="3524" spans="1:9" ht="128.25" x14ac:dyDescent="0.25">
      <c r="A3524" s="4">
        <f t="shared" ref="A3524:A3587" si="55">A3523+1</f>
        <v>3523</v>
      </c>
      <c r="B3524" s="2" t="s">
        <v>513</v>
      </c>
      <c r="C3524" s="2" t="s">
        <v>10</v>
      </c>
      <c r="D3524" s="2" t="s">
        <v>7565</v>
      </c>
      <c r="E3524" s="2" t="s">
        <v>827</v>
      </c>
      <c r="F3524" s="2" t="s">
        <v>828</v>
      </c>
      <c r="G3524" s="2" t="s">
        <v>7409</v>
      </c>
      <c r="H3524" s="2" t="s">
        <v>7566</v>
      </c>
      <c r="I3524" s="3">
        <v>43661</v>
      </c>
    </row>
    <row r="3525" spans="1:9" ht="115.5" x14ac:dyDescent="0.25">
      <c r="A3525" s="4">
        <f t="shared" si="55"/>
        <v>3524</v>
      </c>
      <c r="B3525" s="2" t="s">
        <v>513</v>
      </c>
      <c r="C3525" s="2" t="s">
        <v>10</v>
      </c>
      <c r="D3525" s="2" t="s">
        <v>7567</v>
      </c>
      <c r="E3525" s="2" t="s">
        <v>827</v>
      </c>
      <c r="F3525" s="2" t="s">
        <v>828</v>
      </c>
      <c r="G3525" s="2" t="s">
        <v>7409</v>
      </c>
      <c r="H3525" s="2" t="s">
        <v>7568</v>
      </c>
      <c r="I3525" s="3">
        <v>43661</v>
      </c>
    </row>
    <row r="3526" spans="1:9" ht="115.5" x14ac:dyDescent="0.25">
      <c r="A3526" s="4">
        <f t="shared" si="55"/>
        <v>3525</v>
      </c>
      <c r="B3526" s="2" t="s">
        <v>513</v>
      </c>
      <c r="C3526" s="2" t="s">
        <v>10</v>
      </c>
      <c r="D3526" s="2" t="s">
        <v>7569</v>
      </c>
      <c r="E3526" s="2" t="s">
        <v>827</v>
      </c>
      <c r="F3526" s="2" t="s">
        <v>828</v>
      </c>
      <c r="G3526" s="2" t="s">
        <v>7409</v>
      </c>
      <c r="H3526" s="2" t="s">
        <v>7570</v>
      </c>
      <c r="I3526" s="3">
        <v>43661</v>
      </c>
    </row>
    <row r="3527" spans="1:9" ht="115.5" x14ac:dyDescent="0.25">
      <c r="A3527" s="4">
        <f t="shared" si="55"/>
        <v>3526</v>
      </c>
      <c r="B3527" s="2" t="s">
        <v>513</v>
      </c>
      <c r="C3527" s="2" t="s">
        <v>10</v>
      </c>
      <c r="D3527" s="2" t="s">
        <v>7571</v>
      </c>
      <c r="E3527" s="2" t="s">
        <v>827</v>
      </c>
      <c r="F3527" s="2" t="s">
        <v>828</v>
      </c>
      <c r="G3527" s="2" t="s">
        <v>7409</v>
      </c>
      <c r="H3527" s="2" t="s">
        <v>7572</v>
      </c>
      <c r="I3527" s="3">
        <v>43661</v>
      </c>
    </row>
    <row r="3528" spans="1:9" ht="115.5" x14ac:dyDescent="0.25">
      <c r="A3528" s="4">
        <f t="shared" si="55"/>
        <v>3527</v>
      </c>
      <c r="B3528" s="2" t="s">
        <v>513</v>
      </c>
      <c r="C3528" s="2" t="s">
        <v>10</v>
      </c>
      <c r="D3528" s="2" t="s">
        <v>7573</v>
      </c>
      <c r="E3528" s="2" t="s">
        <v>827</v>
      </c>
      <c r="F3528" s="2" t="s">
        <v>828</v>
      </c>
      <c r="G3528" s="2" t="s">
        <v>7409</v>
      </c>
      <c r="H3528" s="2" t="s">
        <v>7574</v>
      </c>
      <c r="I3528" s="3">
        <v>43661</v>
      </c>
    </row>
    <row r="3529" spans="1:9" ht="128.25" x14ac:dyDescent="0.25">
      <c r="A3529" s="4">
        <f t="shared" si="55"/>
        <v>3528</v>
      </c>
      <c r="B3529" s="2" t="s">
        <v>513</v>
      </c>
      <c r="C3529" s="2" t="s">
        <v>10</v>
      </c>
      <c r="D3529" s="2" t="s">
        <v>7575</v>
      </c>
      <c r="E3529" s="2" t="s">
        <v>827</v>
      </c>
      <c r="F3529" s="2" t="s">
        <v>828</v>
      </c>
      <c r="G3529" s="2" t="s">
        <v>7409</v>
      </c>
      <c r="H3529" s="2" t="s">
        <v>7576</v>
      </c>
      <c r="I3529" s="3">
        <v>43661</v>
      </c>
    </row>
    <row r="3530" spans="1:9" ht="115.5" x14ac:dyDescent="0.25">
      <c r="A3530" s="4">
        <f t="shared" si="55"/>
        <v>3529</v>
      </c>
      <c r="B3530" s="2" t="s">
        <v>513</v>
      </c>
      <c r="C3530" s="2" t="s">
        <v>10</v>
      </c>
      <c r="D3530" s="2" t="s">
        <v>7577</v>
      </c>
      <c r="E3530" s="2" t="s">
        <v>827</v>
      </c>
      <c r="F3530" s="2" t="s">
        <v>828</v>
      </c>
      <c r="G3530" s="2" t="s">
        <v>7409</v>
      </c>
      <c r="H3530" s="2" t="s">
        <v>7578</v>
      </c>
      <c r="I3530" s="3">
        <v>43661</v>
      </c>
    </row>
    <row r="3531" spans="1:9" ht="115.5" x14ac:dyDescent="0.25">
      <c r="A3531" s="4">
        <f t="shared" si="55"/>
        <v>3530</v>
      </c>
      <c r="B3531" s="2" t="s">
        <v>513</v>
      </c>
      <c r="C3531" s="2" t="s">
        <v>10</v>
      </c>
      <c r="D3531" s="2" t="s">
        <v>7579</v>
      </c>
      <c r="E3531" s="2" t="s">
        <v>827</v>
      </c>
      <c r="F3531" s="2" t="s">
        <v>828</v>
      </c>
      <c r="G3531" s="2" t="s">
        <v>7409</v>
      </c>
      <c r="H3531" s="2" t="s">
        <v>7580</v>
      </c>
      <c r="I3531" s="3">
        <v>43661</v>
      </c>
    </row>
    <row r="3532" spans="1:9" ht="128.25" x14ac:dyDescent="0.25">
      <c r="A3532" s="4">
        <f t="shared" si="55"/>
        <v>3531</v>
      </c>
      <c r="B3532" s="2" t="s">
        <v>513</v>
      </c>
      <c r="C3532" s="2" t="s">
        <v>10</v>
      </c>
      <c r="D3532" s="2" t="s">
        <v>7581</v>
      </c>
      <c r="E3532" s="2" t="s">
        <v>827</v>
      </c>
      <c r="F3532" s="2" t="s">
        <v>828</v>
      </c>
      <c r="G3532" s="2" t="s">
        <v>7409</v>
      </c>
      <c r="H3532" s="2" t="s">
        <v>7582</v>
      </c>
      <c r="I3532" s="3">
        <v>43661</v>
      </c>
    </row>
    <row r="3533" spans="1:9" ht="115.5" x14ac:dyDescent="0.25">
      <c r="A3533" s="4">
        <f t="shared" si="55"/>
        <v>3532</v>
      </c>
      <c r="B3533" s="2" t="s">
        <v>513</v>
      </c>
      <c r="C3533" s="2" t="s">
        <v>10</v>
      </c>
      <c r="D3533" s="2" t="s">
        <v>7583</v>
      </c>
      <c r="E3533" s="2" t="s">
        <v>827</v>
      </c>
      <c r="F3533" s="2" t="s">
        <v>828</v>
      </c>
      <c r="G3533" s="2" t="s">
        <v>7409</v>
      </c>
      <c r="H3533" s="2" t="s">
        <v>7584</v>
      </c>
      <c r="I3533" s="3">
        <v>43661</v>
      </c>
    </row>
    <row r="3534" spans="1:9" ht="115.5" x14ac:dyDescent="0.25">
      <c r="A3534" s="4">
        <f t="shared" si="55"/>
        <v>3533</v>
      </c>
      <c r="B3534" s="2" t="s">
        <v>513</v>
      </c>
      <c r="C3534" s="2" t="s">
        <v>10</v>
      </c>
      <c r="D3534" s="2" t="s">
        <v>7585</v>
      </c>
      <c r="E3534" s="2" t="s">
        <v>827</v>
      </c>
      <c r="F3534" s="2" t="s">
        <v>828</v>
      </c>
      <c r="G3534" s="2" t="s">
        <v>7409</v>
      </c>
      <c r="H3534" s="2" t="s">
        <v>7586</v>
      </c>
      <c r="I3534" s="3">
        <v>43661</v>
      </c>
    </row>
    <row r="3535" spans="1:9" ht="115.5" x14ac:dyDescent="0.25">
      <c r="A3535" s="4">
        <f t="shared" si="55"/>
        <v>3534</v>
      </c>
      <c r="B3535" s="2" t="s">
        <v>513</v>
      </c>
      <c r="C3535" s="2" t="s">
        <v>10</v>
      </c>
      <c r="D3535" s="2" t="s">
        <v>7587</v>
      </c>
      <c r="E3535" s="2" t="s">
        <v>827</v>
      </c>
      <c r="F3535" s="2" t="s">
        <v>828</v>
      </c>
      <c r="G3535" s="2" t="s">
        <v>7409</v>
      </c>
      <c r="H3535" s="2" t="s">
        <v>7588</v>
      </c>
      <c r="I3535" s="3">
        <v>43661</v>
      </c>
    </row>
    <row r="3536" spans="1:9" ht="115.5" x14ac:dyDescent="0.25">
      <c r="A3536" s="4">
        <f t="shared" si="55"/>
        <v>3535</v>
      </c>
      <c r="B3536" s="2" t="s">
        <v>513</v>
      </c>
      <c r="C3536" s="2" t="s">
        <v>10</v>
      </c>
      <c r="D3536" s="2" t="s">
        <v>7589</v>
      </c>
      <c r="E3536" s="2" t="s">
        <v>827</v>
      </c>
      <c r="F3536" s="2" t="s">
        <v>828</v>
      </c>
      <c r="G3536" s="2" t="s">
        <v>7409</v>
      </c>
      <c r="H3536" s="2" t="s">
        <v>7590</v>
      </c>
      <c r="I3536" s="3">
        <v>43661</v>
      </c>
    </row>
    <row r="3537" spans="1:9" ht="115.5" x14ac:dyDescent="0.25">
      <c r="A3537" s="4">
        <f t="shared" si="55"/>
        <v>3536</v>
      </c>
      <c r="B3537" s="2" t="s">
        <v>513</v>
      </c>
      <c r="C3537" s="2" t="s">
        <v>10</v>
      </c>
      <c r="D3537" s="2" t="s">
        <v>7591</v>
      </c>
      <c r="E3537" s="2" t="s">
        <v>827</v>
      </c>
      <c r="F3537" s="2" t="s">
        <v>828</v>
      </c>
      <c r="G3537" s="2" t="s">
        <v>7409</v>
      </c>
      <c r="H3537" s="2" t="s">
        <v>7592</v>
      </c>
      <c r="I3537" s="3">
        <v>43661</v>
      </c>
    </row>
    <row r="3538" spans="1:9" ht="128.25" x14ac:dyDescent="0.25">
      <c r="A3538" s="4">
        <f t="shared" si="55"/>
        <v>3537</v>
      </c>
      <c r="B3538" s="2" t="s">
        <v>513</v>
      </c>
      <c r="C3538" s="2" t="s">
        <v>10</v>
      </c>
      <c r="D3538" s="2" t="s">
        <v>7593</v>
      </c>
      <c r="E3538" s="2" t="s">
        <v>827</v>
      </c>
      <c r="F3538" s="2" t="s">
        <v>828</v>
      </c>
      <c r="G3538" s="2" t="s">
        <v>7409</v>
      </c>
      <c r="H3538" s="2" t="s">
        <v>7594</v>
      </c>
      <c r="I3538" s="3">
        <v>43661</v>
      </c>
    </row>
    <row r="3539" spans="1:9" ht="115.5" x14ac:dyDescent="0.25">
      <c r="A3539" s="4">
        <f t="shared" si="55"/>
        <v>3538</v>
      </c>
      <c r="B3539" s="2" t="s">
        <v>513</v>
      </c>
      <c r="C3539" s="2" t="s">
        <v>10</v>
      </c>
      <c r="D3539" s="2" t="s">
        <v>7595</v>
      </c>
      <c r="E3539" s="2" t="s">
        <v>827</v>
      </c>
      <c r="F3539" s="2" t="s">
        <v>828</v>
      </c>
      <c r="G3539" s="2" t="s">
        <v>7409</v>
      </c>
      <c r="H3539" s="2" t="s">
        <v>7596</v>
      </c>
      <c r="I3539" s="3">
        <v>43661</v>
      </c>
    </row>
    <row r="3540" spans="1:9" ht="153.75" x14ac:dyDescent="0.25">
      <c r="A3540" s="4">
        <f t="shared" si="55"/>
        <v>3539</v>
      </c>
      <c r="B3540" s="2" t="s">
        <v>513</v>
      </c>
      <c r="C3540" s="2" t="s">
        <v>10</v>
      </c>
      <c r="D3540" s="2" t="s">
        <v>7597</v>
      </c>
      <c r="E3540" s="2" t="s">
        <v>827</v>
      </c>
      <c r="F3540" s="2" t="s">
        <v>828</v>
      </c>
      <c r="G3540" s="2" t="s">
        <v>7409</v>
      </c>
      <c r="H3540" s="2" t="s">
        <v>7598</v>
      </c>
      <c r="I3540" s="3">
        <v>43661</v>
      </c>
    </row>
    <row r="3541" spans="1:9" ht="115.5" x14ac:dyDescent="0.25">
      <c r="A3541" s="4">
        <f t="shared" si="55"/>
        <v>3540</v>
      </c>
      <c r="B3541" s="2" t="s">
        <v>513</v>
      </c>
      <c r="C3541" s="2" t="s">
        <v>10</v>
      </c>
      <c r="D3541" s="2" t="s">
        <v>7599</v>
      </c>
      <c r="E3541" s="2" t="s">
        <v>827</v>
      </c>
      <c r="F3541" s="2" t="s">
        <v>828</v>
      </c>
      <c r="G3541" s="2" t="s">
        <v>7409</v>
      </c>
      <c r="H3541" s="2" t="s">
        <v>7600</v>
      </c>
      <c r="I3541" s="3">
        <v>43661</v>
      </c>
    </row>
    <row r="3542" spans="1:9" ht="115.5" x14ac:dyDescent="0.25">
      <c r="A3542" s="4">
        <f t="shared" si="55"/>
        <v>3541</v>
      </c>
      <c r="B3542" s="2" t="s">
        <v>513</v>
      </c>
      <c r="C3542" s="2" t="s">
        <v>10</v>
      </c>
      <c r="D3542" s="2" t="s">
        <v>7601</v>
      </c>
      <c r="E3542" s="2" t="s">
        <v>827</v>
      </c>
      <c r="F3542" s="2" t="s">
        <v>828</v>
      </c>
      <c r="G3542" s="2" t="s">
        <v>7409</v>
      </c>
      <c r="H3542" s="2" t="s">
        <v>7602</v>
      </c>
      <c r="I3542" s="3">
        <v>43661</v>
      </c>
    </row>
    <row r="3543" spans="1:9" ht="128.25" x14ac:dyDescent="0.25">
      <c r="A3543" s="4">
        <f t="shared" si="55"/>
        <v>3542</v>
      </c>
      <c r="B3543" s="2" t="s">
        <v>513</v>
      </c>
      <c r="C3543" s="2" t="s">
        <v>10</v>
      </c>
      <c r="D3543" s="2" t="s">
        <v>7603</v>
      </c>
      <c r="E3543" s="2" t="s">
        <v>827</v>
      </c>
      <c r="F3543" s="2" t="s">
        <v>828</v>
      </c>
      <c r="G3543" s="2" t="s">
        <v>7409</v>
      </c>
      <c r="H3543" s="2" t="s">
        <v>7604</v>
      </c>
      <c r="I3543" s="3">
        <v>43661</v>
      </c>
    </row>
    <row r="3544" spans="1:9" ht="115.5" x14ac:dyDescent="0.25">
      <c r="A3544" s="4">
        <f t="shared" si="55"/>
        <v>3543</v>
      </c>
      <c r="B3544" s="2" t="s">
        <v>513</v>
      </c>
      <c r="C3544" s="2" t="s">
        <v>10</v>
      </c>
      <c r="D3544" s="2" t="s">
        <v>7605</v>
      </c>
      <c r="E3544" s="2" t="s">
        <v>827</v>
      </c>
      <c r="F3544" s="2" t="s">
        <v>828</v>
      </c>
      <c r="G3544" s="2" t="s">
        <v>7409</v>
      </c>
      <c r="H3544" s="2" t="s">
        <v>7606</v>
      </c>
      <c r="I3544" s="3">
        <v>43661</v>
      </c>
    </row>
    <row r="3545" spans="1:9" ht="115.5" x14ac:dyDescent="0.25">
      <c r="A3545" s="4">
        <f t="shared" si="55"/>
        <v>3544</v>
      </c>
      <c r="B3545" s="2" t="s">
        <v>513</v>
      </c>
      <c r="C3545" s="2" t="s">
        <v>10</v>
      </c>
      <c r="D3545" s="2" t="s">
        <v>7607</v>
      </c>
      <c r="E3545" s="2" t="s">
        <v>827</v>
      </c>
      <c r="F3545" s="2" t="s">
        <v>828</v>
      </c>
      <c r="G3545" s="2" t="s">
        <v>7409</v>
      </c>
      <c r="H3545" s="2" t="s">
        <v>7608</v>
      </c>
      <c r="I3545" s="3">
        <v>43661</v>
      </c>
    </row>
    <row r="3546" spans="1:9" ht="115.5" x14ac:dyDescent="0.25">
      <c r="A3546" s="4">
        <f t="shared" si="55"/>
        <v>3545</v>
      </c>
      <c r="B3546" s="2" t="s">
        <v>513</v>
      </c>
      <c r="C3546" s="2" t="s">
        <v>10</v>
      </c>
      <c r="D3546" s="2" t="s">
        <v>7609</v>
      </c>
      <c r="E3546" s="2" t="s">
        <v>827</v>
      </c>
      <c r="F3546" s="2" t="s">
        <v>828</v>
      </c>
      <c r="G3546" s="2" t="s">
        <v>7409</v>
      </c>
      <c r="H3546" s="2" t="s">
        <v>7610</v>
      </c>
      <c r="I3546" s="3">
        <v>43661</v>
      </c>
    </row>
    <row r="3547" spans="1:9" ht="115.5" x14ac:dyDescent="0.25">
      <c r="A3547" s="4">
        <f t="shared" si="55"/>
        <v>3546</v>
      </c>
      <c r="B3547" s="2" t="s">
        <v>513</v>
      </c>
      <c r="C3547" s="2" t="s">
        <v>10</v>
      </c>
      <c r="D3547" s="2" t="s">
        <v>7611</v>
      </c>
      <c r="E3547" s="2" t="s">
        <v>827</v>
      </c>
      <c r="F3547" s="2" t="s">
        <v>828</v>
      </c>
      <c r="G3547" s="2" t="s">
        <v>7409</v>
      </c>
      <c r="H3547" s="2" t="s">
        <v>7612</v>
      </c>
      <c r="I3547" s="3">
        <v>43661</v>
      </c>
    </row>
    <row r="3548" spans="1:9" ht="115.5" x14ac:dyDescent="0.25">
      <c r="A3548" s="4">
        <f t="shared" si="55"/>
        <v>3547</v>
      </c>
      <c r="B3548" s="2" t="s">
        <v>513</v>
      </c>
      <c r="C3548" s="2" t="s">
        <v>10</v>
      </c>
      <c r="D3548" s="2" t="s">
        <v>7613</v>
      </c>
      <c r="E3548" s="2" t="s">
        <v>827</v>
      </c>
      <c r="F3548" s="2" t="s">
        <v>828</v>
      </c>
      <c r="G3548" s="2" t="s">
        <v>7409</v>
      </c>
      <c r="H3548" s="2" t="s">
        <v>7614</v>
      </c>
      <c r="I3548" s="3">
        <v>43661</v>
      </c>
    </row>
    <row r="3549" spans="1:9" ht="115.5" x14ac:dyDescent="0.25">
      <c r="A3549" s="4">
        <f t="shared" si="55"/>
        <v>3548</v>
      </c>
      <c r="B3549" s="2" t="s">
        <v>513</v>
      </c>
      <c r="C3549" s="2" t="s">
        <v>10</v>
      </c>
      <c r="D3549" s="2" t="s">
        <v>7615</v>
      </c>
      <c r="E3549" s="2" t="s">
        <v>827</v>
      </c>
      <c r="F3549" s="2" t="s">
        <v>828</v>
      </c>
      <c r="G3549" s="2" t="s">
        <v>7409</v>
      </c>
      <c r="H3549" s="2" t="s">
        <v>7616</v>
      </c>
      <c r="I3549" s="3">
        <v>43661</v>
      </c>
    </row>
    <row r="3550" spans="1:9" ht="115.5" x14ac:dyDescent="0.25">
      <c r="A3550" s="4">
        <f t="shared" si="55"/>
        <v>3549</v>
      </c>
      <c r="B3550" s="2" t="s">
        <v>513</v>
      </c>
      <c r="C3550" s="2" t="s">
        <v>10</v>
      </c>
      <c r="D3550" s="2" t="s">
        <v>7617</v>
      </c>
      <c r="E3550" s="2" t="s">
        <v>827</v>
      </c>
      <c r="F3550" s="2" t="s">
        <v>828</v>
      </c>
      <c r="G3550" s="2" t="s">
        <v>7409</v>
      </c>
      <c r="H3550" s="2" t="s">
        <v>7618</v>
      </c>
      <c r="I3550" s="3">
        <v>43661</v>
      </c>
    </row>
    <row r="3551" spans="1:9" ht="115.5" x14ac:dyDescent="0.25">
      <c r="A3551" s="4">
        <f t="shared" si="55"/>
        <v>3550</v>
      </c>
      <c r="B3551" s="2" t="s">
        <v>513</v>
      </c>
      <c r="C3551" s="2" t="s">
        <v>10</v>
      </c>
      <c r="D3551" s="2" t="s">
        <v>7619</v>
      </c>
      <c r="E3551" s="2" t="s">
        <v>827</v>
      </c>
      <c r="F3551" s="2" t="s">
        <v>828</v>
      </c>
      <c r="G3551" s="2" t="s">
        <v>7409</v>
      </c>
      <c r="H3551" s="2" t="s">
        <v>7620</v>
      </c>
      <c r="I3551" s="3">
        <v>43661</v>
      </c>
    </row>
    <row r="3552" spans="1:9" ht="115.5" x14ac:dyDescent="0.25">
      <c r="A3552" s="4">
        <f t="shared" si="55"/>
        <v>3551</v>
      </c>
      <c r="B3552" s="2" t="s">
        <v>513</v>
      </c>
      <c r="C3552" s="2" t="s">
        <v>10</v>
      </c>
      <c r="D3552" s="2" t="s">
        <v>7621</v>
      </c>
      <c r="E3552" s="2" t="s">
        <v>827</v>
      </c>
      <c r="F3552" s="2" t="s">
        <v>828</v>
      </c>
      <c r="G3552" s="2" t="s">
        <v>7409</v>
      </c>
      <c r="H3552" s="2" t="s">
        <v>7622</v>
      </c>
      <c r="I3552" s="3">
        <v>43661</v>
      </c>
    </row>
    <row r="3553" spans="1:9" ht="115.5" x14ac:dyDescent="0.25">
      <c r="A3553" s="4">
        <f t="shared" si="55"/>
        <v>3552</v>
      </c>
      <c r="B3553" s="2" t="s">
        <v>513</v>
      </c>
      <c r="C3553" s="2" t="s">
        <v>10</v>
      </c>
      <c r="D3553" s="2" t="s">
        <v>7623</v>
      </c>
      <c r="E3553" s="2" t="s">
        <v>827</v>
      </c>
      <c r="F3553" s="2" t="s">
        <v>828</v>
      </c>
      <c r="G3553" s="2" t="s">
        <v>7409</v>
      </c>
      <c r="H3553" s="2" t="s">
        <v>7624</v>
      </c>
      <c r="I3553" s="3">
        <v>43661</v>
      </c>
    </row>
    <row r="3554" spans="1:9" ht="115.5" x14ac:dyDescent="0.25">
      <c r="A3554" s="4">
        <f t="shared" si="55"/>
        <v>3553</v>
      </c>
      <c r="B3554" s="2" t="s">
        <v>513</v>
      </c>
      <c r="C3554" s="2" t="s">
        <v>10</v>
      </c>
      <c r="D3554" s="2" t="s">
        <v>7625</v>
      </c>
      <c r="E3554" s="2" t="s">
        <v>827</v>
      </c>
      <c r="F3554" s="2" t="s">
        <v>828</v>
      </c>
      <c r="G3554" s="2" t="s">
        <v>7409</v>
      </c>
      <c r="H3554" s="2" t="s">
        <v>7626</v>
      </c>
      <c r="I3554" s="3">
        <v>43661</v>
      </c>
    </row>
    <row r="3555" spans="1:9" ht="115.5" x14ac:dyDescent="0.25">
      <c r="A3555" s="4">
        <f t="shared" si="55"/>
        <v>3554</v>
      </c>
      <c r="B3555" s="2" t="s">
        <v>513</v>
      </c>
      <c r="C3555" s="2" t="s">
        <v>10</v>
      </c>
      <c r="D3555" s="2" t="s">
        <v>7627</v>
      </c>
      <c r="E3555" s="2" t="s">
        <v>827</v>
      </c>
      <c r="F3555" s="2" t="s">
        <v>828</v>
      </c>
      <c r="G3555" s="2" t="s">
        <v>7409</v>
      </c>
      <c r="H3555" s="2" t="s">
        <v>7628</v>
      </c>
      <c r="I3555" s="3">
        <v>43661</v>
      </c>
    </row>
    <row r="3556" spans="1:9" ht="115.5" x14ac:dyDescent="0.25">
      <c r="A3556" s="4">
        <f t="shared" si="55"/>
        <v>3555</v>
      </c>
      <c r="B3556" s="2" t="s">
        <v>513</v>
      </c>
      <c r="C3556" s="2" t="s">
        <v>10</v>
      </c>
      <c r="D3556" s="2" t="s">
        <v>7629</v>
      </c>
      <c r="E3556" s="2" t="s">
        <v>827</v>
      </c>
      <c r="F3556" s="2" t="s">
        <v>828</v>
      </c>
      <c r="G3556" s="2" t="s">
        <v>7409</v>
      </c>
      <c r="H3556" s="2" t="s">
        <v>7630</v>
      </c>
      <c r="I3556" s="3">
        <v>43661</v>
      </c>
    </row>
    <row r="3557" spans="1:9" ht="128.25" x14ac:dyDescent="0.25">
      <c r="A3557" s="4">
        <f t="shared" si="55"/>
        <v>3556</v>
      </c>
      <c r="B3557" s="2" t="s">
        <v>513</v>
      </c>
      <c r="C3557" s="2" t="s">
        <v>10</v>
      </c>
      <c r="D3557" s="2" t="s">
        <v>7631</v>
      </c>
      <c r="E3557" s="2" t="s">
        <v>827</v>
      </c>
      <c r="F3557" s="2" t="s">
        <v>828</v>
      </c>
      <c r="G3557" s="2" t="s">
        <v>7409</v>
      </c>
      <c r="H3557" s="2" t="s">
        <v>7632</v>
      </c>
      <c r="I3557" s="3">
        <v>43661</v>
      </c>
    </row>
    <row r="3558" spans="1:9" ht="115.5" x14ac:dyDescent="0.25">
      <c r="A3558" s="4">
        <f t="shared" si="55"/>
        <v>3557</v>
      </c>
      <c r="B3558" s="2" t="s">
        <v>513</v>
      </c>
      <c r="C3558" s="2" t="s">
        <v>10</v>
      </c>
      <c r="D3558" s="2" t="s">
        <v>7633</v>
      </c>
      <c r="E3558" s="2" t="s">
        <v>827</v>
      </c>
      <c r="F3558" s="2" t="s">
        <v>828</v>
      </c>
      <c r="G3558" s="2" t="s">
        <v>7409</v>
      </c>
      <c r="H3558" s="2" t="s">
        <v>7634</v>
      </c>
      <c r="I3558" s="3">
        <v>43661</v>
      </c>
    </row>
    <row r="3559" spans="1:9" ht="115.5" x14ac:dyDescent="0.25">
      <c r="A3559" s="4">
        <f t="shared" si="55"/>
        <v>3558</v>
      </c>
      <c r="B3559" s="2" t="s">
        <v>513</v>
      </c>
      <c r="C3559" s="2" t="s">
        <v>10</v>
      </c>
      <c r="D3559" s="2" t="s">
        <v>7635</v>
      </c>
      <c r="E3559" s="2" t="s">
        <v>827</v>
      </c>
      <c r="F3559" s="2" t="s">
        <v>828</v>
      </c>
      <c r="G3559" s="2" t="s">
        <v>7409</v>
      </c>
      <c r="H3559" s="2" t="s">
        <v>7636</v>
      </c>
      <c r="I3559" s="3">
        <v>43661</v>
      </c>
    </row>
    <row r="3560" spans="1:9" ht="115.5" x14ac:dyDescent="0.25">
      <c r="A3560" s="4">
        <f t="shared" si="55"/>
        <v>3559</v>
      </c>
      <c r="B3560" s="2" t="s">
        <v>513</v>
      </c>
      <c r="C3560" s="2" t="s">
        <v>10</v>
      </c>
      <c r="D3560" s="2" t="s">
        <v>7637</v>
      </c>
      <c r="E3560" s="2" t="s">
        <v>827</v>
      </c>
      <c r="F3560" s="2" t="s">
        <v>828</v>
      </c>
      <c r="G3560" s="2" t="s">
        <v>7409</v>
      </c>
      <c r="H3560" s="2" t="s">
        <v>7638</v>
      </c>
      <c r="I3560" s="3">
        <v>43661</v>
      </c>
    </row>
    <row r="3561" spans="1:9" ht="115.5" x14ac:dyDescent="0.25">
      <c r="A3561" s="4">
        <f t="shared" si="55"/>
        <v>3560</v>
      </c>
      <c r="B3561" s="2" t="s">
        <v>513</v>
      </c>
      <c r="C3561" s="2" t="s">
        <v>10</v>
      </c>
      <c r="D3561" s="2" t="s">
        <v>7639</v>
      </c>
      <c r="E3561" s="2" t="s">
        <v>827</v>
      </c>
      <c r="F3561" s="2" t="s">
        <v>828</v>
      </c>
      <c r="G3561" s="2" t="s">
        <v>7409</v>
      </c>
      <c r="H3561" s="2" t="s">
        <v>7640</v>
      </c>
      <c r="I3561" s="3">
        <v>43661</v>
      </c>
    </row>
    <row r="3562" spans="1:9" ht="115.5" x14ac:dyDescent="0.25">
      <c r="A3562" s="4">
        <f t="shared" si="55"/>
        <v>3561</v>
      </c>
      <c r="B3562" s="2" t="s">
        <v>513</v>
      </c>
      <c r="C3562" s="2" t="s">
        <v>10</v>
      </c>
      <c r="D3562" s="2" t="s">
        <v>7641</v>
      </c>
      <c r="E3562" s="2" t="s">
        <v>827</v>
      </c>
      <c r="F3562" s="2" t="s">
        <v>828</v>
      </c>
      <c r="G3562" s="2" t="s">
        <v>7409</v>
      </c>
      <c r="H3562" s="2" t="s">
        <v>7642</v>
      </c>
      <c r="I3562" s="3">
        <v>43661</v>
      </c>
    </row>
    <row r="3563" spans="1:9" ht="115.5" x14ac:dyDescent="0.25">
      <c r="A3563" s="4">
        <f t="shared" si="55"/>
        <v>3562</v>
      </c>
      <c r="B3563" s="2" t="s">
        <v>513</v>
      </c>
      <c r="C3563" s="2" t="s">
        <v>10</v>
      </c>
      <c r="D3563" s="2" t="s">
        <v>7643</v>
      </c>
      <c r="E3563" s="2" t="s">
        <v>827</v>
      </c>
      <c r="F3563" s="2" t="s">
        <v>828</v>
      </c>
      <c r="G3563" s="2" t="s">
        <v>7409</v>
      </c>
      <c r="H3563" s="2" t="s">
        <v>7644</v>
      </c>
      <c r="I3563" s="3">
        <v>43661</v>
      </c>
    </row>
    <row r="3564" spans="1:9" ht="115.5" x14ac:dyDescent="0.25">
      <c r="A3564" s="4">
        <f t="shared" si="55"/>
        <v>3563</v>
      </c>
      <c r="B3564" s="2" t="s">
        <v>513</v>
      </c>
      <c r="C3564" s="2" t="s">
        <v>10</v>
      </c>
      <c r="D3564" s="2" t="s">
        <v>7645</v>
      </c>
      <c r="E3564" s="2" t="s">
        <v>827</v>
      </c>
      <c r="F3564" s="2" t="s">
        <v>828</v>
      </c>
      <c r="G3564" s="2" t="s">
        <v>7409</v>
      </c>
      <c r="H3564" s="2" t="s">
        <v>7646</v>
      </c>
      <c r="I3564" s="3">
        <v>43661</v>
      </c>
    </row>
    <row r="3565" spans="1:9" ht="128.25" x14ac:dyDescent="0.25">
      <c r="A3565" s="4">
        <f t="shared" si="55"/>
        <v>3564</v>
      </c>
      <c r="B3565" s="2" t="s">
        <v>513</v>
      </c>
      <c r="C3565" s="2" t="s">
        <v>10</v>
      </c>
      <c r="D3565" s="2" t="s">
        <v>7647</v>
      </c>
      <c r="E3565" s="2" t="s">
        <v>827</v>
      </c>
      <c r="F3565" s="2" t="s">
        <v>828</v>
      </c>
      <c r="G3565" s="2" t="s">
        <v>7409</v>
      </c>
      <c r="H3565" s="2" t="s">
        <v>7648</v>
      </c>
      <c r="I3565" s="3">
        <v>43661</v>
      </c>
    </row>
    <row r="3566" spans="1:9" ht="115.5" x14ac:dyDescent="0.25">
      <c r="A3566" s="4">
        <f t="shared" si="55"/>
        <v>3565</v>
      </c>
      <c r="B3566" s="2" t="s">
        <v>513</v>
      </c>
      <c r="C3566" s="2" t="s">
        <v>10</v>
      </c>
      <c r="D3566" s="2" t="s">
        <v>7649</v>
      </c>
      <c r="E3566" s="2" t="s">
        <v>827</v>
      </c>
      <c r="F3566" s="2" t="s">
        <v>828</v>
      </c>
      <c r="G3566" s="2" t="s">
        <v>7409</v>
      </c>
      <c r="H3566" s="2" t="s">
        <v>7650</v>
      </c>
      <c r="I3566" s="3">
        <v>43661</v>
      </c>
    </row>
    <row r="3567" spans="1:9" ht="115.5" x14ac:dyDescent="0.25">
      <c r="A3567" s="4">
        <f t="shared" si="55"/>
        <v>3566</v>
      </c>
      <c r="B3567" s="2" t="s">
        <v>513</v>
      </c>
      <c r="C3567" s="2" t="s">
        <v>10</v>
      </c>
      <c r="D3567" s="2" t="s">
        <v>7651</v>
      </c>
      <c r="E3567" s="2" t="s">
        <v>827</v>
      </c>
      <c r="F3567" s="2" t="s">
        <v>828</v>
      </c>
      <c r="G3567" s="2" t="s">
        <v>7409</v>
      </c>
      <c r="H3567" s="2" t="s">
        <v>7652</v>
      </c>
      <c r="I3567" s="3">
        <v>43661</v>
      </c>
    </row>
    <row r="3568" spans="1:9" ht="115.5" x14ac:dyDescent="0.25">
      <c r="A3568" s="4">
        <f t="shared" si="55"/>
        <v>3567</v>
      </c>
      <c r="B3568" s="2" t="s">
        <v>513</v>
      </c>
      <c r="C3568" s="2" t="s">
        <v>10</v>
      </c>
      <c r="D3568" s="2" t="s">
        <v>7653</v>
      </c>
      <c r="E3568" s="2" t="s">
        <v>827</v>
      </c>
      <c r="F3568" s="2" t="s">
        <v>828</v>
      </c>
      <c r="G3568" s="2" t="s">
        <v>7409</v>
      </c>
      <c r="H3568" s="2" t="s">
        <v>7654</v>
      </c>
      <c r="I3568" s="3">
        <v>43657</v>
      </c>
    </row>
    <row r="3569" spans="1:9" ht="115.5" x14ac:dyDescent="0.25">
      <c r="A3569" s="4">
        <f t="shared" si="55"/>
        <v>3568</v>
      </c>
      <c r="B3569" s="2" t="s">
        <v>513</v>
      </c>
      <c r="C3569" s="2" t="s">
        <v>10</v>
      </c>
      <c r="D3569" s="2" t="s">
        <v>7655</v>
      </c>
      <c r="E3569" s="2" t="s">
        <v>827</v>
      </c>
      <c r="F3569" s="2" t="s">
        <v>828</v>
      </c>
      <c r="G3569" s="2" t="s">
        <v>7409</v>
      </c>
      <c r="H3569" s="2" t="s">
        <v>7656</v>
      </c>
      <c r="I3569" s="3">
        <v>43657</v>
      </c>
    </row>
    <row r="3570" spans="1:9" ht="115.5" x14ac:dyDescent="0.25">
      <c r="A3570" s="4">
        <f t="shared" si="55"/>
        <v>3569</v>
      </c>
      <c r="B3570" s="2" t="s">
        <v>513</v>
      </c>
      <c r="C3570" s="2" t="s">
        <v>10</v>
      </c>
      <c r="D3570" s="2" t="s">
        <v>7657</v>
      </c>
      <c r="E3570" s="2" t="s">
        <v>827</v>
      </c>
      <c r="F3570" s="2" t="s">
        <v>828</v>
      </c>
      <c r="G3570" s="2" t="s">
        <v>7409</v>
      </c>
      <c r="H3570" s="2" t="s">
        <v>7658</v>
      </c>
      <c r="I3570" s="3">
        <v>43657</v>
      </c>
    </row>
    <row r="3571" spans="1:9" ht="115.5" x14ac:dyDescent="0.25">
      <c r="A3571" s="4">
        <f t="shared" si="55"/>
        <v>3570</v>
      </c>
      <c r="B3571" s="2" t="s">
        <v>513</v>
      </c>
      <c r="C3571" s="2" t="s">
        <v>10</v>
      </c>
      <c r="D3571" s="2" t="s">
        <v>7659</v>
      </c>
      <c r="E3571" s="2" t="s">
        <v>827</v>
      </c>
      <c r="F3571" s="2" t="s">
        <v>828</v>
      </c>
      <c r="G3571" s="2" t="s">
        <v>7409</v>
      </c>
      <c r="H3571" s="2" t="s">
        <v>7660</v>
      </c>
      <c r="I3571" s="3">
        <v>43657</v>
      </c>
    </row>
    <row r="3572" spans="1:9" ht="115.5" x14ac:dyDescent="0.25">
      <c r="A3572" s="4">
        <f t="shared" si="55"/>
        <v>3571</v>
      </c>
      <c r="B3572" s="2" t="s">
        <v>513</v>
      </c>
      <c r="C3572" s="2" t="s">
        <v>10</v>
      </c>
      <c r="D3572" s="2" t="s">
        <v>7661</v>
      </c>
      <c r="E3572" s="2" t="s">
        <v>827</v>
      </c>
      <c r="F3572" s="2" t="s">
        <v>828</v>
      </c>
      <c r="G3572" s="2" t="s">
        <v>7409</v>
      </c>
      <c r="H3572" s="2" t="s">
        <v>7662</v>
      </c>
      <c r="I3572" s="3">
        <v>43657</v>
      </c>
    </row>
    <row r="3573" spans="1:9" ht="115.5" x14ac:dyDescent="0.25">
      <c r="A3573" s="4">
        <f t="shared" si="55"/>
        <v>3572</v>
      </c>
      <c r="B3573" s="2" t="s">
        <v>513</v>
      </c>
      <c r="C3573" s="2" t="s">
        <v>10</v>
      </c>
      <c r="D3573" s="2" t="s">
        <v>7663</v>
      </c>
      <c r="E3573" s="2" t="s">
        <v>827</v>
      </c>
      <c r="F3573" s="2" t="s">
        <v>828</v>
      </c>
      <c r="G3573" s="2" t="s">
        <v>7409</v>
      </c>
      <c r="H3573" s="2" t="s">
        <v>7664</v>
      </c>
      <c r="I3573" s="3">
        <v>43657</v>
      </c>
    </row>
    <row r="3574" spans="1:9" ht="115.5" x14ac:dyDescent="0.25">
      <c r="A3574" s="4">
        <f t="shared" si="55"/>
        <v>3573</v>
      </c>
      <c r="B3574" s="2" t="s">
        <v>513</v>
      </c>
      <c r="C3574" s="2" t="s">
        <v>10</v>
      </c>
      <c r="D3574" s="2" t="s">
        <v>7665</v>
      </c>
      <c r="E3574" s="2" t="s">
        <v>827</v>
      </c>
      <c r="F3574" s="2" t="s">
        <v>828</v>
      </c>
      <c r="G3574" s="2" t="s">
        <v>7409</v>
      </c>
      <c r="H3574" s="2" t="s">
        <v>7666</v>
      </c>
      <c r="I3574" s="3">
        <v>43657</v>
      </c>
    </row>
    <row r="3575" spans="1:9" ht="115.5" x14ac:dyDescent="0.25">
      <c r="A3575" s="4">
        <f t="shared" si="55"/>
        <v>3574</v>
      </c>
      <c r="B3575" s="2" t="s">
        <v>513</v>
      </c>
      <c r="C3575" s="2" t="s">
        <v>10</v>
      </c>
      <c r="D3575" s="2" t="s">
        <v>7667</v>
      </c>
      <c r="E3575" s="2" t="s">
        <v>827</v>
      </c>
      <c r="F3575" s="2" t="s">
        <v>828</v>
      </c>
      <c r="G3575" s="2" t="s">
        <v>7409</v>
      </c>
      <c r="H3575" s="2" t="s">
        <v>7668</v>
      </c>
      <c r="I3575" s="3">
        <v>43657</v>
      </c>
    </row>
    <row r="3576" spans="1:9" ht="115.5" x14ac:dyDescent="0.25">
      <c r="A3576" s="4">
        <f t="shared" si="55"/>
        <v>3575</v>
      </c>
      <c r="B3576" s="2" t="s">
        <v>513</v>
      </c>
      <c r="C3576" s="2" t="s">
        <v>10</v>
      </c>
      <c r="D3576" s="2" t="s">
        <v>7669</v>
      </c>
      <c r="E3576" s="2" t="s">
        <v>827</v>
      </c>
      <c r="F3576" s="2" t="s">
        <v>828</v>
      </c>
      <c r="G3576" s="2" t="s">
        <v>7409</v>
      </c>
      <c r="H3576" s="2" t="s">
        <v>7670</v>
      </c>
      <c r="I3576" s="3">
        <v>43657</v>
      </c>
    </row>
    <row r="3577" spans="1:9" ht="115.5" x14ac:dyDescent="0.25">
      <c r="A3577" s="4">
        <f t="shared" si="55"/>
        <v>3576</v>
      </c>
      <c r="B3577" s="2" t="s">
        <v>513</v>
      </c>
      <c r="C3577" s="2" t="s">
        <v>10</v>
      </c>
      <c r="D3577" s="2" t="s">
        <v>7671</v>
      </c>
      <c r="E3577" s="2" t="s">
        <v>827</v>
      </c>
      <c r="F3577" s="2" t="s">
        <v>828</v>
      </c>
      <c r="G3577" s="2" t="s">
        <v>7409</v>
      </c>
      <c r="H3577" s="2" t="s">
        <v>7672</v>
      </c>
      <c r="I3577" s="3">
        <v>43657</v>
      </c>
    </row>
    <row r="3578" spans="1:9" ht="115.5" x14ac:dyDescent="0.25">
      <c r="A3578" s="4">
        <f t="shared" si="55"/>
        <v>3577</v>
      </c>
      <c r="B3578" s="2" t="s">
        <v>513</v>
      </c>
      <c r="C3578" s="2" t="s">
        <v>10</v>
      </c>
      <c r="D3578" s="2" t="s">
        <v>7673</v>
      </c>
      <c r="E3578" s="2" t="s">
        <v>827</v>
      </c>
      <c r="F3578" s="2" t="s">
        <v>828</v>
      </c>
      <c r="G3578" s="2" t="s">
        <v>7409</v>
      </c>
      <c r="H3578" s="2" t="s">
        <v>7674</v>
      </c>
      <c r="I3578" s="3">
        <v>43657</v>
      </c>
    </row>
    <row r="3579" spans="1:9" ht="115.5" x14ac:dyDescent="0.25">
      <c r="A3579" s="4">
        <f t="shared" si="55"/>
        <v>3578</v>
      </c>
      <c r="B3579" s="2" t="s">
        <v>513</v>
      </c>
      <c r="C3579" s="2" t="s">
        <v>10</v>
      </c>
      <c r="D3579" s="2" t="s">
        <v>7675</v>
      </c>
      <c r="E3579" s="2" t="s">
        <v>827</v>
      </c>
      <c r="F3579" s="2" t="s">
        <v>828</v>
      </c>
      <c r="G3579" s="2" t="s">
        <v>7409</v>
      </c>
      <c r="H3579" s="2" t="s">
        <v>7676</v>
      </c>
      <c r="I3579" s="3">
        <v>43657</v>
      </c>
    </row>
    <row r="3580" spans="1:9" ht="115.5" x14ac:dyDescent="0.25">
      <c r="A3580" s="4">
        <f t="shared" si="55"/>
        <v>3579</v>
      </c>
      <c r="B3580" s="2" t="s">
        <v>513</v>
      </c>
      <c r="C3580" s="2" t="s">
        <v>10</v>
      </c>
      <c r="D3580" s="2" t="s">
        <v>7677</v>
      </c>
      <c r="E3580" s="2" t="s">
        <v>827</v>
      </c>
      <c r="F3580" s="2" t="s">
        <v>828</v>
      </c>
      <c r="G3580" s="2" t="s">
        <v>7409</v>
      </c>
      <c r="H3580" s="2" t="s">
        <v>7678</v>
      </c>
      <c r="I3580" s="3">
        <v>43657</v>
      </c>
    </row>
    <row r="3581" spans="1:9" ht="115.5" x14ac:dyDescent="0.25">
      <c r="A3581" s="4">
        <f t="shared" si="55"/>
        <v>3580</v>
      </c>
      <c r="B3581" s="2" t="s">
        <v>513</v>
      </c>
      <c r="C3581" s="2" t="s">
        <v>10</v>
      </c>
      <c r="D3581" s="2" t="s">
        <v>7679</v>
      </c>
      <c r="E3581" s="2" t="s">
        <v>827</v>
      </c>
      <c r="F3581" s="2" t="s">
        <v>828</v>
      </c>
      <c r="G3581" s="2" t="s">
        <v>7409</v>
      </c>
      <c r="H3581" s="2" t="s">
        <v>7680</v>
      </c>
      <c r="I3581" s="3">
        <v>43657</v>
      </c>
    </row>
    <row r="3582" spans="1:9" ht="115.5" x14ac:dyDescent="0.25">
      <c r="A3582" s="4">
        <f t="shared" si="55"/>
        <v>3581</v>
      </c>
      <c r="B3582" s="2" t="s">
        <v>513</v>
      </c>
      <c r="C3582" s="2" t="s">
        <v>10</v>
      </c>
      <c r="D3582" s="2" t="s">
        <v>7681</v>
      </c>
      <c r="E3582" s="2" t="s">
        <v>827</v>
      </c>
      <c r="F3582" s="2" t="s">
        <v>828</v>
      </c>
      <c r="G3582" s="2" t="s">
        <v>7409</v>
      </c>
      <c r="H3582" s="2" t="s">
        <v>7682</v>
      </c>
      <c r="I3582" s="3">
        <v>43657</v>
      </c>
    </row>
    <row r="3583" spans="1:9" ht="115.5" x14ac:dyDescent="0.25">
      <c r="A3583" s="4">
        <f t="shared" si="55"/>
        <v>3582</v>
      </c>
      <c r="B3583" s="2" t="s">
        <v>513</v>
      </c>
      <c r="C3583" s="2" t="s">
        <v>10</v>
      </c>
      <c r="D3583" s="2" t="s">
        <v>7683</v>
      </c>
      <c r="E3583" s="2" t="s">
        <v>827</v>
      </c>
      <c r="F3583" s="2" t="s">
        <v>828</v>
      </c>
      <c r="G3583" s="2" t="s">
        <v>7409</v>
      </c>
      <c r="H3583" s="2" t="s">
        <v>7684</v>
      </c>
      <c r="I3583" s="3">
        <v>43657</v>
      </c>
    </row>
    <row r="3584" spans="1:9" ht="115.5" x14ac:dyDescent="0.25">
      <c r="A3584" s="4">
        <f t="shared" si="55"/>
        <v>3583</v>
      </c>
      <c r="B3584" s="2" t="s">
        <v>513</v>
      </c>
      <c r="C3584" s="2" t="s">
        <v>10</v>
      </c>
      <c r="D3584" s="2" t="s">
        <v>7685</v>
      </c>
      <c r="E3584" s="2" t="s">
        <v>827</v>
      </c>
      <c r="F3584" s="2" t="s">
        <v>828</v>
      </c>
      <c r="G3584" s="2" t="s">
        <v>7409</v>
      </c>
      <c r="H3584" s="2" t="s">
        <v>7686</v>
      </c>
      <c r="I3584" s="3">
        <v>43657</v>
      </c>
    </row>
    <row r="3585" spans="1:9" ht="141" x14ac:dyDescent="0.25">
      <c r="A3585" s="4">
        <f t="shared" si="55"/>
        <v>3584</v>
      </c>
      <c r="B3585" s="2" t="s">
        <v>513</v>
      </c>
      <c r="C3585" s="2" t="s">
        <v>10</v>
      </c>
      <c r="D3585" s="2" t="s">
        <v>7687</v>
      </c>
      <c r="E3585" s="2" t="s">
        <v>827</v>
      </c>
      <c r="F3585" s="2" t="s">
        <v>828</v>
      </c>
      <c r="G3585" s="2" t="s">
        <v>7409</v>
      </c>
      <c r="H3585" s="2" t="s">
        <v>7688</v>
      </c>
      <c r="I3585" s="3">
        <v>43657</v>
      </c>
    </row>
    <row r="3586" spans="1:9" ht="115.5" x14ac:dyDescent="0.25">
      <c r="A3586" s="4">
        <f t="shared" si="55"/>
        <v>3585</v>
      </c>
      <c r="B3586" s="2" t="s">
        <v>513</v>
      </c>
      <c r="C3586" s="2" t="s">
        <v>10</v>
      </c>
      <c r="D3586" s="2" t="s">
        <v>7689</v>
      </c>
      <c r="E3586" s="2" t="s">
        <v>827</v>
      </c>
      <c r="F3586" s="2" t="s">
        <v>828</v>
      </c>
      <c r="G3586" s="2" t="s">
        <v>7409</v>
      </c>
      <c r="H3586" s="2" t="s">
        <v>7690</v>
      </c>
      <c r="I3586" s="3">
        <v>43657</v>
      </c>
    </row>
    <row r="3587" spans="1:9" ht="192" x14ac:dyDescent="0.25">
      <c r="A3587" s="4">
        <f t="shared" si="55"/>
        <v>3586</v>
      </c>
      <c r="B3587" s="2" t="s">
        <v>513</v>
      </c>
      <c r="C3587" s="2" t="s">
        <v>10</v>
      </c>
      <c r="D3587" s="2" t="s">
        <v>7691</v>
      </c>
      <c r="E3587" s="2" t="s">
        <v>827</v>
      </c>
      <c r="F3587" s="2" t="s">
        <v>828</v>
      </c>
      <c r="G3587" s="2" t="s">
        <v>7409</v>
      </c>
      <c r="H3587" s="2" t="s">
        <v>7692</v>
      </c>
      <c r="I3587" s="3">
        <v>43657</v>
      </c>
    </row>
    <row r="3588" spans="1:9" ht="166.5" x14ac:dyDescent="0.25">
      <c r="A3588" s="4">
        <f t="shared" ref="A3588:A3651" si="56">A3587+1</f>
        <v>3587</v>
      </c>
      <c r="B3588" s="2" t="s">
        <v>513</v>
      </c>
      <c r="C3588" s="2" t="s">
        <v>10</v>
      </c>
      <c r="D3588" s="2" t="s">
        <v>7693</v>
      </c>
      <c r="E3588" s="2" t="s">
        <v>827</v>
      </c>
      <c r="F3588" s="2" t="s">
        <v>828</v>
      </c>
      <c r="G3588" s="2" t="s">
        <v>7409</v>
      </c>
      <c r="H3588" s="2" t="s">
        <v>7694</v>
      </c>
      <c r="I3588" s="3">
        <v>43657</v>
      </c>
    </row>
    <row r="3589" spans="1:9" ht="115.5" x14ac:dyDescent="0.25">
      <c r="A3589" s="4">
        <f t="shared" si="56"/>
        <v>3588</v>
      </c>
      <c r="B3589" s="2" t="s">
        <v>513</v>
      </c>
      <c r="C3589" s="2" t="s">
        <v>10</v>
      </c>
      <c r="D3589" s="2" t="s">
        <v>7695</v>
      </c>
      <c r="E3589" s="2" t="s">
        <v>827</v>
      </c>
      <c r="F3589" s="2" t="s">
        <v>828</v>
      </c>
      <c r="G3589" s="2" t="s">
        <v>7409</v>
      </c>
      <c r="H3589" s="2" t="s">
        <v>7696</v>
      </c>
      <c r="I3589" s="3">
        <v>43657</v>
      </c>
    </row>
    <row r="3590" spans="1:9" ht="128.25" x14ac:dyDescent="0.25">
      <c r="A3590" s="4">
        <f t="shared" si="56"/>
        <v>3589</v>
      </c>
      <c r="B3590" s="2" t="s">
        <v>513</v>
      </c>
      <c r="C3590" s="2" t="s">
        <v>10</v>
      </c>
      <c r="D3590" s="2" t="s">
        <v>7697</v>
      </c>
      <c r="E3590" s="2" t="s">
        <v>827</v>
      </c>
      <c r="F3590" s="2" t="s">
        <v>828</v>
      </c>
      <c r="G3590" s="2" t="s">
        <v>7409</v>
      </c>
      <c r="H3590" s="2" t="s">
        <v>7698</v>
      </c>
      <c r="I3590" s="3">
        <v>43657</v>
      </c>
    </row>
    <row r="3591" spans="1:9" ht="128.25" x14ac:dyDescent="0.25">
      <c r="A3591" s="4">
        <f t="shared" si="56"/>
        <v>3590</v>
      </c>
      <c r="B3591" s="2" t="s">
        <v>513</v>
      </c>
      <c r="C3591" s="2" t="s">
        <v>10</v>
      </c>
      <c r="D3591" s="2" t="s">
        <v>7699</v>
      </c>
      <c r="E3591" s="2" t="s">
        <v>827</v>
      </c>
      <c r="F3591" s="2" t="s">
        <v>828</v>
      </c>
      <c r="G3591" s="2" t="s">
        <v>7409</v>
      </c>
      <c r="H3591" s="2" t="s">
        <v>7700</v>
      </c>
      <c r="I3591" s="3">
        <v>43657</v>
      </c>
    </row>
    <row r="3592" spans="1:9" ht="128.25" x14ac:dyDescent="0.25">
      <c r="A3592" s="4">
        <f t="shared" si="56"/>
        <v>3591</v>
      </c>
      <c r="B3592" s="2" t="s">
        <v>513</v>
      </c>
      <c r="C3592" s="2" t="s">
        <v>10</v>
      </c>
      <c r="D3592" s="2" t="s">
        <v>7701</v>
      </c>
      <c r="E3592" s="2" t="s">
        <v>827</v>
      </c>
      <c r="F3592" s="2" t="s">
        <v>828</v>
      </c>
      <c r="G3592" s="2" t="s">
        <v>7409</v>
      </c>
      <c r="H3592" s="2" t="s">
        <v>7702</v>
      </c>
      <c r="I3592" s="3">
        <v>43657</v>
      </c>
    </row>
    <row r="3593" spans="1:9" ht="115.5" x14ac:dyDescent="0.25">
      <c r="A3593" s="4">
        <f t="shared" si="56"/>
        <v>3592</v>
      </c>
      <c r="B3593" s="2" t="s">
        <v>513</v>
      </c>
      <c r="C3593" s="2" t="s">
        <v>10</v>
      </c>
      <c r="D3593" s="2" t="s">
        <v>7703</v>
      </c>
      <c r="E3593" s="2" t="s">
        <v>827</v>
      </c>
      <c r="F3593" s="2" t="s">
        <v>828</v>
      </c>
      <c r="G3593" s="2" t="s">
        <v>7409</v>
      </c>
      <c r="H3593" s="2" t="s">
        <v>7704</v>
      </c>
      <c r="I3593" s="3">
        <v>43657</v>
      </c>
    </row>
    <row r="3594" spans="1:9" ht="128.25" x14ac:dyDescent="0.25">
      <c r="A3594" s="4">
        <f t="shared" si="56"/>
        <v>3593</v>
      </c>
      <c r="B3594" s="2" t="s">
        <v>513</v>
      </c>
      <c r="C3594" s="2" t="s">
        <v>10</v>
      </c>
      <c r="D3594" s="2" t="s">
        <v>7705</v>
      </c>
      <c r="E3594" s="2" t="s">
        <v>827</v>
      </c>
      <c r="F3594" s="2" t="s">
        <v>828</v>
      </c>
      <c r="G3594" s="2" t="s">
        <v>7409</v>
      </c>
      <c r="H3594" s="2" t="s">
        <v>7706</v>
      </c>
      <c r="I3594" s="3">
        <v>43657</v>
      </c>
    </row>
    <row r="3595" spans="1:9" ht="115.5" x14ac:dyDescent="0.25">
      <c r="A3595" s="4">
        <f t="shared" si="56"/>
        <v>3594</v>
      </c>
      <c r="B3595" s="2" t="s">
        <v>513</v>
      </c>
      <c r="C3595" s="2" t="s">
        <v>10</v>
      </c>
      <c r="D3595" s="2" t="s">
        <v>7707</v>
      </c>
      <c r="E3595" s="2" t="s">
        <v>827</v>
      </c>
      <c r="F3595" s="2" t="s">
        <v>828</v>
      </c>
      <c r="G3595" s="2" t="s">
        <v>7409</v>
      </c>
      <c r="H3595" s="2" t="s">
        <v>7708</v>
      </c>
      <c r="I3595" s="3">
        <v>43657</v>
      </c>
    </row>
    <row r="3596" spans="1:9" ht="115.5" x14ac:dyDescent="0.25">
      <c r="A3596" s="4">
        <f t="shared" si="56"/>
        <v>3595</v>
      </c>
      <c r="B3596" s="2" t="s">
        <v>513</v>
      </c>
      <c r="C3596" s="2" t="s">
        <v>10</v>
      </c>
      <c r="D3596" s="2" t="s">
        <v>7709</v>
      </c>
      <c r="E3596" s="2" t="s">
        <v>827</v>
      </c>
      <c r="F3596" s="2" t="s">
        <v>828</v>
      </c>
      <c r="G3596" s="2" t="s">
        <v>7409</v>
      </c>
      <c r="H3596" s="2" t="s">
        <v>7710</v>
      </c>
      <c r="I3596" s="3">
        <v>43657</v>
      </c>
    </row>
    <row r="3597" spans="1:9" ht="128.25" x14ac:dyDescent="0.25">
      <c r="A3597" s="4">
        <f t="shared" si="56"/>
        <v>3596</v>
      </c>
      <c r="B3597" s="2" t="s">
        <v>513</v>
      </c>
      <c r="C3597" s="2" t="s">
        <v>10</v>
      </c>
      <c r="D3597" s="2" t="s">
        <v>7711</v>
      </c>
      <c r="E3597" s="2" t="s">
        <v>827</v>
      </c>
      <c r="F3597" s="2" t="s">
        <v>828</v>
      </c>
      <c r="G3597" s="2" t="s">
        <v>7409</v>
      </c>
      <c r="H3597" s="2" t="s">
        <v>7712</v>
      </c>
      <c r="I3597" s="3">
        <v>43657</v>
      </c>
    </row>
    <row r="3598" spans="1:9" ht="115.5" x14ac:dyDescent="0.25">
      <c r="A3598" s="4">
        <f t="shared" si="56"/>
        <v>3597</v>
      </c>
      <c r="B3598" s="2" t="s">
        <v>513</v>
      </c>
      <c r="C3598" s="2" t="s">
        <v>10</v>
      </c>
      <c r="D3598" s="2" t="s">
        <v>7713</v>
      </c>
      <c r="E3598" s="2" t="s">
        <v>827</v>
      </c>
      <c r="F3598" s="2" t="s">
        <v>828</v>
      </c>
      <c r="G3598" s="2" t="s">
        <v>7409</v>
      </c>
      <c r="H3598" s="2" t="s">
        <v>7714</v>
      </c>
      <c r="I3598" s="3">
        <v>43657</v>
      </c>
    </row>
    <row r="3599" spans="1:9" ht="128.25" x14ac:dyDescent="0.25">
      <c r="A3599" s="4">
        <f t="shared" si="56"/>
        <v>3598</v>
      </c>
      <c r="B3599" s="2" t="s">
        <v>513</v>
      </c>
      <c r="C3599" s="2" t="s">
        <v>10</v>
      </c>
      <c r="D3599" s="2" t="s">
        <v>7715</v>
      </c>
      <c r="E3599" s="2" t="s">
        <v>827</v>
      </c>
      <c r="F3599" s="2" t="s">
        <v>828</v>
      </c>
      <c r="G3599" s="2" t="s">
        <v>7409</v>
      </c>
      <c r="H3599" s="2" t="s">
        <v>7716</v>
      </c>
      <c r="I3599" s="3">
        <v>43657</v>
      </c>
    </row>
    <row r="3600" spans="1:9" ht="128.25" x14ac:dyDescent="0.25">
      <c r="A3600" s="4">
        <f t="shared" si="56"/>
        <v>3599</v>
      </c>
      <c r="B3600" s="2" t="s">
        <v>513</v>
      </c>
      <c r="C3600" s="2" t="s">
        <v>10</v>
      </c>
      <c r="D3600" s="2" t="s">
        <v>7717</v>
      </c>
      <c r="E3600" s="2" t="s">
        <v>827</v>
      </c>
      <c r="F3600" s="2" t="s">
        <v>828</v>
      </c>
      <c r="G3600" s="2" t="s">
        <v>7409</v>
      </c>
      <c r="H3600" s="2" t="s">
        <v>7718</v>
      </c>
      <c r="I3600" s="3">
        <v>43657</v>
      </c>
    </row>
    <row r="3601" spans="1:9" ht="115.5" x14ac:dyDescent="0.25">
      <c r="A3601" s="4">
        <f t="shared" si="56"/>
        <v>3600</v>
      </c>
      <c r="B3601" s="2" t="s">
        <v>513</v>
      </c>
      <c r="C3601" s="2" t="s">
        <v>10</v>
      </c>
      <c r="D3601" s="2" t="s">
        <v>7719</v>
      </c>
      <c r="E3601" s="2" t="s">
        <v>827</v>
      </c>
      <c r="F3601" s="2" t="s">
        <v>828</v>
      </c>
      <c r="G3601" s="2" t="s">
        <v>7409</v>
      </c>
      <c r="H3601" s="2" t="s">
        <v>7720</v>
      </c>
      <c r="I3601" s="3">
        <v>43657</v>
      </c>
    </row>
    <row r="3602" spans="1:9" ht="115.5" x14ac:dyDescent="0.25">
      <c r="A3602" s="4">
        <f t="shared" si="56"/>
        <v>3601</v>
      </c>
      <c r="B3602" s="2" t="s">
        <v>513</v>
      </c>
      <c r="C3602" s="2" t="s">
        <v>10</v>
      </c>
      <c r="D3602" s="2" t="s">
        <v>7721</v>
      </c>
      <c r="E3602" s="2" t="s">
        <v>827</v>
      </c>
      <c r="F3602" s="2" t="s">
        <v>828</v>
      </c>
      <c r="G3602" s="2" t="s">
        <v>7409</v>
      </c>
      <c r="H3602" s="2" t="s">
        <v>7722</v>
      </c>
      <c r="I3602" s="3">
        <v>43657</v>
      </c>
    </row>
    <row r="3603" spans="1:9" ht="115.5" x14ac:dyDescent="0.25">
      <c r="A3603" s="4">
        <f t="shared" si="56"/>
        <v>3602</v>
      </c>
      <c r="B3603" s="2" t="s">
        <v>513</v>
      </c>
      <c r="C3603" s="2" t="s">
        <v>10</v>
      </c>
      <c r="D3603" s="2" t="s">
        <v>7723</v>
      </c>
      <c r="E3603" s="2" t="s">
        <v>827</v>
      </c>
      <c r="F3603" s="2" t="s">
        <v>828</v>
      </c>
      <c r="G3603" s="2" t="s">
        <v>7409</v>
      </c>
      <c r="H3603" s="2" t="s">
        <v>7724</v>
      </c>
      <c r="I3603" s="3">
        <v>43657</v>
      </c>
    </row>
    <row r="3604" spans="1:9" ht="115.5" x14ac:dyDescent="0.25">
      <c r="A3604" s="4">
        <f t="shared" si="56"/>
        <v>3603</v>
      </c>
      <c r="B3604" s="2" t="s">
        <v>513</v>
      </c>
      <c r="C3604" s="2" t="s">
        <v>10</v>
      </c>
      <c r="D3604" s="2" t="s">
        <v>7725</v>
      </c>
      <c r="E3604" s="2" t="s">
        <v>827</v>
      </c>
      <c r="F3604" s="2" t="s">
        <v>828</v>
      </c>
      <c r="G3604" s="2" t="s">
        <v>7409</v>
      </c>
      <c r="H3604" s="2" t="s">
        <v>7726</v>
      </c>
      <c r="I3604" s="3">
        <v>43657</v>
      </c>
    </row>
    <row r="3605" spans="1:9" ht="141" x14ac:dyDescent="0.25">
      <c r="A3605" s="4">
        <f t="shared" si="56"/>
        <v>3604</v>
      </c>
      <c r="B3605" s="2" t="s">
        <v>513</v>
      </c>
      <c r="C3605" s="2" t="s">
        <v>10</v>
      </c>
      <c r="D3605" s="2" t="s">
        <v>7727</v>
      </c>
      <c r="E3605" s="2" t="s">
        <v>827</v>
      </c>
      <c r="F3605" s="2" t="s">
        <v>828</v>
      </c>
      <c r="G3605" s="2" t="s">
        <v>7409</v>
      </c>
      <c r="H3605" s="2" t="s">
        <v>7728</v>
      </c>
      <c r="I3605" s="3">
        <v>43657</v>
      </c>
    </row>
    <row r="3606" spans="1:9" ht="115.5" x14ac:dyDescent="0.25">
      <c r="A3606" s="4">
        <f t="shared" si="56"/>
        <v>3605</v>
      </c>
      <c r="B3606" s="2" t="s">
        <v>513</v>
      </c>
      <c r="C3606" s="2" t="s">
        <v>10</v>
      </c>
      <c r="D3606" s="2" t="s">
        <v>7729</v>
      </c>
      <c r="E3606" s="2" t="s">
        <v>827</v>
      </c>
      <c r="F3606" s="2" t="s">
        <v>828</v>
      </c>
      <c r="G3606" s="2" t="s">
        <v>7409</v>
      </c>
      <c r="H3606" s="2" t="s">
        <v>7730</v>
      </c>
      <c r="I3606" s="3">
        <v>43656</v>
      </c>
    </row>
    <row r="3607" spans="1:9" ht="128.25" x14ac:dyDescent="0.25">
      <c r="A3607" s="4">
        <f t="shared" si="56"/>
        <v>3606</v>
      </c>
      <c r="B3607" s="2" t="s">
        <v>513</v>
      </c>
      <c r="C3607" s="2" t="s">
        <v>10</v>
      </c>
      <c r="D3607" s="2" t="s">
        <v>7731</v>
      </c>
      <c r="E3607" s="2" t="s">
        <v>827</v>
      </c>
      <c r="F3607" s="2" t="s">
        <v>828</v>
      </c>
      <c r="G3607" s="2" t="s">
        <v>7409</v>
      </c>
      <c r="H3607" s="2" t="s">
        <v>7732</v>
      </c>
      <c r="I3607" s="3">
        <v>43656</v>
      </c>
    </row>
    <row r="3608" spans="1:9" ht="115.5" x14ac:dyDescent="0.25">
      <c r="A3608" s="4">
        <f t="shared" si="56"/>
        <v>3607</v>
      </c>
      <c r="B3608" s="2" t="s">
        <v>513</v>
      </c>
      <c r="C3608" s="2" t="s">
        <v>10</v>
      </c>
      <c r="D3608" s="2" t="s">
        <v>7733</v>
      </c>
      <c r="E3608" s="2" t="s">
        <v>827</v>
      </c>
      <c r="F3608" s="2" t="s">
        <v>828</v>
      </c>
      <c r="G3608" s="2" t="s">
        <v>7409</v>
      </c>
      <c r="H3608" s="2" t="s">
        <v>7734</v>
      </c>
      <c r="I3608" s="3">
        <v>43656</v>
      </c>
    </row>
    <row r="3609" spans="1:9" ht="128.25" x14ac:dyDescent="0.25">
      <c r="A3609" s="4">
        <f t="shared" si="56"/>
        <v>3608</v>
      </c>
      <c r="B3609" s="2" t="s">
        <v>513</v>
      </c>
      <c r="C3609" s="2" t="s">
        <v>10</v>
      </c>
      <c r="D3609" s="2" t="s">
        <v>7735</v>
      </c>
      <c r="E3609" s="2" t="s">
        <v>827</v>
      </c>
      <c r="F3609" s="2" t="s">
        <v>828</v>
      </c>
      <c r="G3609" s="2" t="s">
        <v>7409</v>
      </c>
      <c r="H3609" s="2" t="s">
        <v>7736</v>
      </c>
      <c r="I3609" s="3">
        <v>43656</v>
      </c>
    </row>
    <row r="3610" spans="1:9" ht="115.5" x14ac:dyDescent="0.25">
      <c r="A3610" s="4">
        <f t="shared" si="56"/>
        <v>3609</v>
      </c>
      <c r="B3610" s="2" t="s">
        <v>513</v>
      </c>
      <c r="C3610" s="2" t="s">
        <v>10</v>
      </c>
      <c r="D3610" s="2" t="s">
        <v>7737</v>
      </c>
      <c r="E3610" s="2" t="s">
        <v>827</v>
      </c>
      <c r="F3610" s="2" t="s">
        <v>828</v>
      </c>
      <c r="G3610" s="2" t="s">
        <v>7409</v>
      </c>
      <c r="H3610" s="2" t="s">
        <v>7738</v>
      </c>
      <c r="I3610" s="3">
        <v>43656</v>
      </c>
    </row>
    <row r="3611" spans="1:9" ht="115.5" x14ac:dyDescent="0.25">
      <c r="A3611" s="4">
        <f t="shared" si="56"/>
        <v>3610</v>
      </c>
      <c r="B3611" s="2" t="s">
        <v>513</v>
      </c>
      <c r="C3611" s="2" t="s">
        <v>10</v>
      </c>
      <c r="D3611" s="2" t="s">
        <v>7739</v>
      </c>
      <c r="E3611" s="2" t="s">
        <v>827</v>
      </c>
      <c r="F3611" s="2" t="s">
        <v>828</v>
      </c>
      <c r="G3611" s="2" t="s">
        <v>7409</v>
      </c>
      <c r="H3611" s="2" t="s">
        <v>7740</v>
      </c>
      <c r="I3611" s="3">
        <v>43656</v>
      </c>
    </row>
    <row r="3612" spans="1:9" ht="115.5" x14ac:dyDescent="0.25">
      <c r="A3612" s="4">
        <f t="shared" si="56"/>
        <v>3611</v>
      </c>
      <c r="B3612" s="2" t="s">
        <v>513</v>
      </c>
      <c r="C3612" s="2" t="s">
        <v>10</v>
      </c>
      <c r="D3612" s="2" t="s">
        <v>7741</v>
      </c>
      <c r="E3612" s="2" t="s">
        <v>827</v>
      </c>
      <c r="F3612" s="2" t="s">
        <v>828</v>
      </c>
      <c r="G3612" s="2" t="s">
        <v>7409</v>
      </c>
      <c r="H3612" s="2" t="s">
        <v>7742</v>
      </c>
      <c r="I3612" s="3">
        <v>43656</v>
      </c>
    </row>
    <row r="3613" spans="1:9" ht="115.5" x14ac:dyDescent="0.25">
      <c r="A3613" s="4">
        <f t="shared" si="56"/>
        <v>3612</v>
      </c>
      <c r="B3613" s="2" t="s">
        <v>513</v>
      </c>
      <c r="C3613" s="2" t="s">
        <v>10</v>
      </c>
      <c r="D3613" s="2" t="s">
        <v>7743</v>
      </c>
      <c r="E3613" s="2" t="s">
        <v>827</v>
      </c>
      <c r="F3613" s="2" t="s">
        <v>828</v>
      </c>
      <c r="G3613" s="2" t="s">
        <v>7409</v>
      </c>
      <c r="H3613" s="2" t="s">
        <v>7744</v>
      </c>
      <c r="I3613" s="3">
        <v>43656</v>
      </c>
    </row>
    <row r="3614" spans="1:9" ht="115.5" x14ac:dyDescent="0.25">
      <c r="A3614" s="4">
        <f t="shared" si="56"/>
        <v>3613</v>
      </c>
      <c r="B3614" s="2" t="s">
        <v>513</v>
      </c>
      <c r="C3614" s="2" t="s">
        <v>10</v>
      </c>
      <c r="D3614" s="2" t="s">
        <v>7745</v>
      </c>
      <c r="E3614" s="2" t="s">
        <v>827</v>
      </c>
      <c r="F3614" s="2" t="s">
        <v>828</v>
      </c>
      <c r="G3614" s="2" t="s">
        <v>7409</v>
      </c>
      <c r="H3614" s="2" t="s">
        <v>7746</v>
      </c>
      <c r="I3614" s="3">
        <v>43656</v>
      </c>
    </row>
    <row r="3615" spans="1:9" ht="115.5" x14ac:dyDescent="0.25">
      <c r="A3615" s="4">
        <f t="shared" si="56"/>
        <v>3614</v>
      </c>
      <c r="B3615" s="2" t="s">
        <v>513</v>
      </c>
      <c r="C3615" s="2" t="s">
        <v>10</v>
      </c>
      <c r="D3615" s="2" t="s">
        <v>7747</v>
      </c>
      <c r="E3615" s="2" t="s">
        <v>827</v>
      </c>
      <c r="F3615" s="2" t="s">
        <v>828</v>
      </c>
      <c r="G3615" s="2" t="s">
        <v>7409</v>
      </c>
      <c r="H3615" s="2" t="s">
        <v>7748</v>
      </c>
      <c r="I3615" s="3">
        <v>43656</v>
      </c>
    </row>
    <row r="3616" spans="1:9" ht="115.5" x14ac:dyDescent="0.25">
      <c r="A3616" s="4">
        <f t="shared" si="56"/>
        <v>3615</v>
      </c>
      <c r="B3616" s="2" t="s">
        <v>513</v>
      </c>
      <c r="C3616" s="2" t="s">
        <v>10</v>
      </c>
      <c r="D3616" s="2" t="s">
        <v>7749</v>
      </c>
      <c r="E3616" s="2" t="s">
        <v>827</v>
      </c>
      <c r="F3616" s="2" t="s">
        <v>828</v>
      </c>
      <c r="G3616" s="2" t="s">
        <v>7409</v>
      </c>
      <c r="H3616" s="2" t="s">
        <v>7750</v>
      </c>
      <c r="I3616" s="3">
        <v>43656</v>
      </c>
    </row>
    <row r="3617" spans="1:9" ht="153.75" x14ac:dyDescent="0.25">
      <c r="A3617" s="4">
        <f t="shared" si="56"/>
        <v>3616</v>
      </c>
      <c r="B3617" s="2" t="s">
        <v>513</v>
      </c>
      <c r="C3617" s="2" t="s">
        <v>10</v>
      </c>
      <c r="D3617" s="2" t="s">
        <v>7751</v>
      </c>
      <c r="E3617" s="2" t="s">
        <v>827</v>
      </c>
      <c r="F3617" s="2" t="s">
        <v>828</v>
      </c>
      <c r="G3617" s="2" t="s">
        <v>7409</v>
      </c>
      <c r="H3617" s="2" t="s">
        <v>7752</v>
      </c>
      <c r="I3617" s="3">
        <v>43656</v>
      </c>
    </row>
    <row r="3618" spans="1:9" ht="115.5" x14ac:dyDescent="0.25">
      <c r="A3618" s="4">
        <f t="shared" si="56"/>
        <v>3617</v>
      </c>
      <c r="B3618" s="2" t="s">
        <v>513</v>
      </c>
      <c r="C3618" s="2" t="s">
        <v>10</v>
      </c>
      <c r="D3618" s="2" t="s">
        <v>7753</v>
      </c>
      <c r="E3618" s="2" t="s">
        <v>827</v>
      </c>
      <c r="F3618" s="2" t="s">
        <v>828</v>
      </c>
      <c r="G3618" s="2" t="s">
        <v>7409</v>
      </c>
      <c r="H3618" s="2" t="s">
        <v>7754</v>
      </c>
      <c r="I3618" s="3">
        <v>43656</v>
      </c>
    </row>
    <row r="3619" spans="1:9" ht="115.5" x14ac:dyDescent="0.25">
      <c r="A3619" s="4">
        <f t="shared" si="56"/>
        <v>3618</v>
      </c>
      <c r="B3619" s="2" t="s">
        <v>513</v>
      </c>
      <c r="C3619" s="2" t="s">
        <v>10</v>
      </c>
      <c r="D3619" s="2" t="s">
        <v>7755</v>
      </c>
      <c r="E3619" s="2" t="s">
        <v>827</v>
      </c>
      <c r="F3619" s="2" t="s">
        <v>828</v>
      </c>
      <c r="G3619" s="2" t="s">
        <v>7409</v>
      </c>
      <c r="H3619" s="2" t="s">
        <v>7756</v>
      </c>
      <c r="I3619" s="3">
        <v>43656</v>
      </c>
    </row>
    <row r="3620" spans="1:9" ht="115.5" x14ac:dyDescent="0.25">
      <c r="A3620" s="4">
        <f t="shared" si="56"/>
        <v>3619</v>
      </c>
      <c r="B3620" s="2" t="s">
        <v>513</v>
      </c>
      <c r="C3620" s="2" t="s">
        <v>10</v>
      </c>
      <c r="D3620" s="2" t="s">
        <v>7757</v>
      </c>
      <c r="E3620" s="2" t="s">
        <v>827</v>
      </c>
      <c r="F3620" s="2" t="s">
        <v>828</v>
      </c>
      <c r="G3620" s="2" t="s">
        <v>7409</v>
      </c>
      <c r="H3620" s="2" t="s">
        <v>7758</v>
      </c>
      <c r="I3620" s="3">
        <v>43656</v>
      </c>
    </row>
    <row r="3621" spans="1:9" ht="115.5" x14ac:dyDescent="0.25">
      <c r="A3621" s="4">
        <f t="shared" si="56"/>
        <v>3620</v>
      </c>
      <c r="B3621" s="2" t="s">
        <v>513</v>
      </c>
      <c r="C3621" s="2" t="s">
        <v>10</v>
      </c>
      <c r="D3621" s="2" t="s">
        <v>7759</v>
      </c>
      <c r="E3621" s="2" t="s">
        <v>827</v>
      </c>
      <c r="F3621" s="2" t="s">
        <v>828</v>
      </c>
      <c r="G3621" s="2" t="s">
        <v>7409</v>
      </c>
      <c r="H3621" s="2" t="s">
        <v>7760</v>
      </c>
      <c r="I3621" s="3">
        <v>43656</v>
      </c>
    </row>
    <row r="3622" spans="1:9" ht="115.5" x14ac:dyDescent="0.25">
      <c r="A3622" s="4">
        <f t="shared" si="56"/>
        <v>3621</v>
      </c>
      <c r="B3622" s="2" t="s">
        <v>513</v>
      </c>
      <c r="C3622" s="2" t="s">
        <v>10</v>
      </c>
      <c r="D3622" s="2" t="s">
        <v>7761</v>
      </c>
      <c r="E3622" s="2" t="s">
        <v>827</v>
      </c>
      <c r="F3622" s="2" t="s">
        <v>828</v>
      </c>
      <c r="G3622" s="2" t="s">
        <v>7409</v>
      </c>
      <c r="H3622" s="2" t="s">
        <v>7762</v>
      </c>
      <c r="I3622" s="3">
        <v>43656</v>
      </c>
    </row>
    <row r="3623" spans="1:9" ht="115.5" x14ac:dyDescent="0.25">
      <c r="A3623" s="4">
        <f t="shared" si="56"/>
        <v>3622</v>
      </c>
      <c r="B3623" s="2" t="s">
        <v>513</v>
      </c>
      <c r="C3623" s="2" t="s">
        <v>10</v>
      </c>
      <c r="D3623" s="2" t="s">
        <v>7763</v>
      </c>
      <c r="E3623" s="2" t="s">
        <v>827</v>
      </c>
      <c r="F3623" s="2" t="s">
        <v>828</v>
      </c>
      <c r="G3623" s="2" t="s">
        <v>7409</v>
      </c>
      <c r="H3623" s="2" t="s">
        <v>7764</v>
      </c>
      <c r="I3623" s="3">
        <v>43656</v>
      </c>
    </row>
    <row r="3624" spans="1:9" ht="115.5" x14ac:dyDescent="0.25">
      <c r="A3624" s="4">
        <f t="shared" si="56"/>
        <v>3623</v>
      </c>
      <c r="B3624" s="2" t="s">
        <v>513</v>
      </c>
      <c r="C3624" s="2" t="s">
        <v>10</v>
      </c>
      <c r="D3624" s="2" t="s">
        <v>7765</v>
      </c>
      <c r="E3624" s="2" t="s">
        <v>827</v>
      </c>
      <c r="F3624" s="2" t="s">
        <v>828</v>
      </c>
      <c r="G3624" s="2" t="s">
        <v>7409</v>
      </c>
      <c r="H3624" s="2" t="s">
        <v>7766</v>
      </c>
      <c r="I3624" s="3">
        <v>43656</v>
      </c>
    </row>
    <row r="3625" spans="1:9" ht="128.25" x14ac:dyDescent="0.25">
      <c r="A3625" s="4">
        <f t="shared" si="56"/>
        <v>3624</v>
      </c>
      <c r="B3625" s="2" t="s">
        <v>513</v>
      </c>
      <c r="C3625" s="2" t="s">
        <v>10</v>
      </c>
      <c r="D3625" s="2" t="s">
        <v>7767</v>
      </c>
      <c r="E3625" s="2" t="s">
        <v>827</v>
      </c>
      <c r="F3625" s="2" t="s">
        <v>828</v>
      </c>
      <c r="G3625" s="2" t="s">
        <v>7409</v>
      </c>
      <c r="H3625" s="2" t="s">
        <v>7768</v>
      </c>
      <c r="I3625" s="3">
        <v>43656</v>
      </c>
    </row>
    <row r="3626" spans="1:9" ht="115.5" x14ac:dyDescent="0.25">
      <c r="A3626" s="4">
        <f t="shared" si="56"/>
        <v>3625</v>
      </c>
      <c r="B3626" s="2" t="s">
        <v>513</v>
      </c>
      <c r="C3626" s="2" t="s">
        <v>10</v>
      </c>
      <c r="D3626" s="2" t="s">
        <v>7769</v>
      </c>
      <c r="E3626" s="2" t="s">
        <v>827</v>
      </c>
      <c r="F3626" s="2" t="s">
        <v>828</v>
      </c>
      <c r="G3626" s="2" t="s">
        <v>7409</v>
      </c>
      <c r="H3626" s="2" t="s">
        <v>7770</v>
      </c>
      <c r="I3626" s="3">
        <v>43656</v>
      </c>
    </row>
    <row r="3627" spans="1:9" ht="115.5" x14ac:dyDescent="0.25">
      <c r="A3627" s="4">
        <f t="shared" si="56"/>
        <v>3626</v>
      </c>
      <c r="B3627" s="2" t="s">
        <v>513</v>
      </c>
      <c r="C3627" s="2" t="s">
        <v>10</v>
      </c>
      <c r="D3627" s="2" t="s">
        <v>7771</v>
      </c>
      <c r="E3627" s="2" t="s">
        <v>827</v>
      </c>
      <c r="F3627" s="2" t="s">
        <v>828</v>
      </c>
      <c r="G3627" s="2" t="s">
        <v>7409</v>
      </c>
      <c r="H3627" s="2" t="s">
        <v>7772</v>
      </c>
      <c r="I3627" s="3">
        <v>43656</v>
      </c>
    </row>
    <row r="3628" spans="1:9" ht="115.5" x14ac:dyDescent="0.25">
      <c r="A3628" s="4">
        <f t="shared" si="56"/>
        <v>3627</v>
      </c>
      <c r="B3628" s="2" t="s">
        <v>513</v>
      </c>
      <c r="C3628" s="2" t="s">
        <v>10</v>
      </c>
      <c r="D3628" s="2" t="s">
        <v>7773</v>
      </c>
      <c r="E3628" s="2" t="s">
        <v>827</v>
      </c>
      <c r="F3628" s="2" t="s">
        <v>828</v>
      </c>
      <c r="G3628" s="2" t="s">
        <v>7409</v>
      </c>
      <c r="H3628" s="2" t="s">
        <v>7774</v>
      </c>
      <c r="I3628" s="3">
        <v>43656</v>
      </c>
    </row>
    <row r="3629" spans="1:9" ht="115.5" x14ac:dyDescent="0.25">
      <c r="A3629" s="4">
        <f t="shared" si="56"/>
        <v>3628</v>
      </c>
      <c r="B3629" s="2" t="s">
        <v>513</v>
      </c>
      <c r="C3629" s="2" t="s">
        <v>10</v>
      </c>
      <c r="D3629" s="2" t="s">
        <v>7775</v>
      </c>
      <c r="E3629" s="2" t="s">
        <v>827</v>
      </c>
      <c r="F3629" s="2" t="s">
        <v>828</v>
      </c>
      <c r="G3629" s="2" t="s">
        <v>7409</v>
      </c>
      <c r="H3629" s="2" t="s">
        <v>7776</v>
      </c>
      <c r="I3629" s="3">
        <v>43656</v>
      </c>
    </row>
    <row r="3630" spans="1:9" ht="115.5" x14ac:dyDescent="0.25">
      <c r="A3630" s="4">
        <f t="shared" si="56"/>
        <v>3629</v>
      </c>
      <c r="B3630" s="2" t="s">
        <v>513</v>
      </c>
      <c r="C3630" s="2" t="s">
        <v>10</v>
      </c>
      <c r="D3630" s="2" t="s">
        <v>7777</v>
      </c>
      <c r="E3630" s="2" t="s">
        <v>827</v>
      </c>
      <c r="F3630" s="2" t="s">
        <v>828</v>
      </c>
      <c r="G3630" s="2" t="s">
        <v>7409</v>
      </c>
      <c r="H3630" s="2" t="s">
        <v>7778</v>
      </c>
      <c r="I3630" s="3">
        <v>43656</v>
      </c>
    </row>
    <row r="3631" spans="1:9" ht="115.5" x14ac:dyDescent="0.25">
      <c r="A3631" s="4">
        <f t="shared" si="56"/>
        <v>3630</v>
      </c>
      <c r="B3631" s="2" t="s">
        <v>513</v>
      </c>
      <c r="C3631" s="2" t="s">
        <v>10</v>
      </c>
      <c r="D3631" s="2" t="s">
        <v>7779</v>
      </c>
      <c r="E3631" s="2" t="s">
        <v>827</v>
      </c>
      <c r="F3631" s="2" t="s">
        <v>828</v>
      </c>
      <c r="G3631" s="2" t="s">
        <v>7409</v>
      </c>
      <c r="H3631" s="2" t="s">
        <v>7780</v>
      </c>
      <c r="I3631" s="3">
        <v>43656</v>
      </c>
    </row>
    <row r="3632" spans="1:9" ht="115.5" x14ac:dyDescent="0.25">
      <c r="A3632" s="4">
        <f t="shared" si="56"/>
        <v>3631</v>
      </c>
      <c r="B3632" s="2" t="s">
        <v>513</v>
      </c>
      <c r="C3632" s="2" t="s">
        <v>10</v>
      </c>
      <c r="D3632" s="2" t="s">
        <v>7781</v>
      </c>
      <c r="E3632" s="2" t="s">
        <v>827</v>
      </c>
      <c r="F3632" s="2" t="s">
        <v>828</v>
      </c>
      <c r="G3632" s="2" t="s">
        <v>7409</v>
      </c>
      <c r="H3632" s="2" t="s">
        <v>7782</v>
      </c>
      <c r="I3632" s="3">
        <v>43656</v>
      </c>
    </row>
    <row r="3633" spans="1:9" ht="115.5" x14ac:dyDescent="0.25">
      <c r="A3633" s="4">
        <f t="shared" si="56"/>
        <v>3632</v>
      </c>
      <c r="B3633" s="2" t="s">
        <v>513</v>
      </c>
      <c r="C3633" s="2" t="s">
        <v>10</v>
      </c>
      <c r="D3633" s="2" t="s">
        <v>7783</v>
      </c>
      <c r="E3633" s="2" t="s">
        <v>827</v>
      </c>
      <c r="F3633" s="2" t="s">
        <v>828</v>
      </c>
      <c r="G3633" s="2" t="s">
        <v>7409</v>
      </c>
      <c r="H3633" s="2" t="s">
        <v>7784</v>
      </c>
      <c r="I3633" s="3">
        <v>43656</v>
      </c>
    </row>
    <row r="3634" spans="1:9" ht="115.5" x14ac:dyDescent="0.25">
      <c r="A3634" s="4">
        <f t="shared" si="56"/>
        <v>3633</v>
      </c>
      <c r="B3634" s="2" t="s">
        <v>513</v>
      </c>
      <c r="C3634" s="2" t="s">
        <v>10</v>
      </c>
      <c r="D3634" s="2" t="s">
        <v>7785</v>
      </c>
      <c r="E3634" s="2" t="s">
        <v>827</v>
      </c>
      <c r="F3634" s="2" t="s">
        <v>828</v>
      </c>
      <c r="G3634" s="2" t="s">
        <v>7409</v>
      </c>
      <c r="H3634" s="2" t="s">
        <v>7786</v>
      </c>
      <c r="I3634" s="3">
        <v>43656</v>
      </c>
    </row>
    <row r="3635" spans="1:9" ht="115.5" x14ac:dyDescent="0.25">
      <c r="A3635" s="4">
        <f t="shared" si="56"/>
        <v>3634</v>
      </c>
      <c r="B3635" s="2" t="s">
        <v>513</v>
      </c>
      <c r="C3635" s="2" t="s">
        <v>10</v>
      </c>
      <c r="D3635" s="2" t="s">
        <v>7787</v>
      </c>
      <c r="E3635" s="2" t="s">
        <v>827</v>
      </c>
      <c r="F3635" s="2" t="s">
        <v>828</v>
      </c>
      <c r="G3635" s="2" t="s">
        <v>7409</v>
      </c>
      <c r="H3635" s="2" t="s">
        <v>7788</v>
      </c>
      <c r="I3635" s="3">
        <v>43656</v>
      </c>
    </row>
    <row r="3636" spans="1:9" ht="128.25" x14ac:dyDescent="0.25">
      <c r="A3636" s="4">
        <f t="shared" si="56"/>
        <v>3635</v>
      </c>
      <c r="B3636" s="2" t="s">
        <v>513</v>
      </c>
      <c r="C3636" s="2" t="s">
        <v>10</v>
      </c>
      <c r="D3636" s="2" t="s">
        <v>7789</v>
      </c>
      <c r="E3636" s="2" t="s">
        <v>827</v>
      </c>
      <c r="F3636" s="2" t="s">
        <v>828</v>
      </c>
      <c r="G3636" s="2" t="s">
        <v>7409</v>
      </c>
      <c r="H3636" s="2" t="s">
        <v>7790</v>
      </c>
      <c r="I3636" s="3">
        <v>43656</v>
      </c>
    </row>
    <row r="3637" spans="1:9" ht="128.25" x14ac:dyDescent="0.25">
      <c r="A3637" s="4">
        <f t="shared" si="56"/>
        <v>3636</v>
      </c>
      <c r="B3637" s="2" t="s">
        <v>513</v>
      </c>
      <c r="C3637" s="2" t="s">
        <v>10</v>
      </c>
      <c r="D3637" s="2" t="s">
        <v>7791</v>
      </c>
      <c r="E3637" s="2" t="s">
        <v>827</v>
      </c>
      <c r="F3637" s="2" t="s">
        <v>828</v>
      </c>
      <c r="G3637" s="2" t="s">
        <v>7409</v>
      </c>
      <c r="H3637" s="2" t="s">
        <v>7792</v>
      </c>
      <c r="I3637" s="3">
        <v>43656</v>
      </c>
    </row>
    <row r="3638" spans="1:9" ht="115.5" x14ac:dyDescent="0.25">
      <c r="A3638" s="4">
        <f t="shared" si="56"/>
        <v>3637</v>
      </c>
      <c r="B3638" s="2" t="s">
        <v>513</v>
      </c>
      <c r="C3638" s="2" t="s">
        <v>10</v>
      </c>
      <c r="D3638" s="2" t="s">
        <v>7793</v>
      </c>
      <c r="E3638" s="2" t="s">
        <v>827</v>
      </c>
      <c r="F3638" s="2" t="s">
        <v>828</v>
      </c>
      <c r="G3638" s="2" t="s">
        <v>7409</v>
      </c>
      <c r="H3638" s="2" t="s">
        <v>7794</v>
      </c>
      <c r="I3638" s="3">
        <v>43655</v>
      </c>
    </row>
    <row r="3639" spans="1:9" ht="115.5" x14ac:dyDescent="0.25">
      <c r="A3639" s="4">
        <f t="shared" si="56"/>
        <v>3638</v>
      </c>
      <c r="B3639" s="2" t="s">
        <v>513</v>
      </c>
      <c r="C3639" s="2" t="s">
        <v>10</v>
      </c>
      <c r="D3639" s="2" t="s">
        <v>7795</v>
      </c>
      <c r="E3639" s="2" t="s">
        <v>827</v>
      </c>
      <c r="F3639" s="2" t="s">
        <v>828</v>
      </c>
      <c r="G3639" s="2" t="s">
        <v>7409</v>
      </c>
      <c r="H3639" s="2" t="s">
        <v>7796</v>
      </c>
      <c r="I3639" s="3">
        <v>43655</v>
      </c>
    </row>
    <row r="3640" spans="1:9" ht="141" x14ac:dyDescent="0.25">
      <c r="A3640" s="4">
        <f t="shared" si="56"/>
        <v>3639</v>
      </c>
      <c r="B3640" s="2" t="s">
        <v>513</v>
      </c>
      <c r="C3640" s="2" t="s">
        <v>10</v>
      </c>
      <c r="D3640" s="2" t="s">
        <v>7797</v>
      </c>
      <c r="E3640" s="2" t="s">
        <v>827</v>
      </c>
      <c r="F3640" s="2" t="s">
        <v>828</v>
      </c>
      <c r="G3640" s="2" t="s">
        <v>7409</v>
      </c>
      <c r="H3640" s="2" t="s">
        <v>7798</v>
      </c>
      <c r="I3640" s="3">
        <v>43655</v>
      </c>
    </row>
    <row r="3641" spans="1:9" ht="115.5" x14ac:dyDescent="0.25">
      <c r="A3641" s="4">
        <f t="shared" si="56"/>
        <v>3640</v>
      </c>
      <c r="B3641" s="2" t="s">
        <v>513</v>
      </c>
      <c r="C3641" s="2" t="s">
        <v>10</v>
      </c>
      <c r="D3641" s="2" t="s">
        <v>7799</v>
      </c>
      <c r="E3641" s="2" t="s">
        <v>827</v>
      </c>
      <c r="F3641" s="2" t="s">
        <v>828</v>
      </c>
      <c r="G3641" s="2" t="s">
        <v>7409</v>
      </c>
      <c r="H3641" s="2" t="s">
        <v>7800</v>
      </c>
      <c r="I3641" s="3">
        <v>43655</v>
      </c>
    </row>
    <row r="3642" spans="1:9" ht="115.5" x14ac:dyDescent="0.25">
      <c r="A3642" s="4">
        <f t="shared" si="56"/>
        <v>3641</v>
      </c>
      <c r="B3642" s="2" t="s">
        <v>513</v>
      </c>
      <c r="C3642" s="2" t="s">
        <v>10</v>
      </c>
      <c r="D3642" s="2" t="s">
        <v>7801</v>
      </c>
      <c r="E3642" s="2" t="s">
        <v>827</v>
      </c>
      <c r="F3642" s="2" t="s">
        <v>828</v>
      </c>
      <c r="G3642" s="2" t="s">
        <v>7409</v>
      </c>
      <c r="H3642" s="2" t="s">
        <v>7802</v>
      </c>
      <c r="I3642" s="3">
        <v>43655</v>
      </c>
    </row>
    <row r="3643" spans="1:9" ht="115.5" x14ac:dyDescent="0.25">
      <c r="A3643" s="4">
        <f t="shared" si="56"/>
        <v>3642</v>
      </c>
      <c r="B3643" s="2" t="s">
        <v>513</v>
      </c>
      <c r="C3643" s="2" t="s">
        <v>10</v>
      </c>
      <c r="D3643" s="2" t="s">
        <v>7803</v>
      </c>
      <c r="E3643" s="2" t="s">
        <v>827</v>
      </c>
      <c r="F3643" s="2" t="s">
        <v>828</v>
      </c>
      <c r="G3643" s="2" t="s">
        <v>7409</v>
      </c>
      <c r="H3643" s="2" t="s">
        <v>7804</v>
      </c>
      <c r="I3643" s="3">
        <v>43655</v>
      </c>
    </row>
    <row r="3644" spans="1:9" ht="115.5" x14ac:dyDescent="0.25">
      <c r="A3644" s="4">
        <f t="shared" si="56"/>
        <v>3643</v>
      </c>
      <c r="B3644" s="2" t="s">
        <v>513</v>
      </c>
      <c r="C3644" s="2" t="s">
        <v>10</v>
      </c>
      <c r="D3644" s="2" t="s">
        <v>7805</v>
      </c>
      <c r="E3644" s="2" t="s">
        <v>827</v>
      </c>
      <c r="F3644" s="2" t="s">
        <v>828</v>
      </c>
      <c r="G3644" s="2" t="s">
        <v>7409</v>
      </c>
      <c r="H3644" s="2" t="s">
        <v>7806</v>
      </c>
      <c r="I3644" s="3">
        <v>43655</v>
      </c>
    </row>
    <row r="3645" spans="1:9" ht="115.5" x14ac:dyDescent="0.25">
      <c r="A3645" s="4">
        <f t="shared" si="56"/>
        <v>3644</v>
      </c>
      <c r="B3645" s="2" t="s">
        <v>513</v>
      </c>
      <c r="C3645" s="2" t="s">
        <v>10</v>
      </c>
      <c r="D3645" s="2" t="s">
        <v>7807</v>
      </c>
      <c r="E3645" s="2" t="s">
        <v>827</v>
      </c>
      <c r="F3645" s="2" t="s">
        <v>828</v>
      </c>
      <c r="G3645" s="2" t="s">
        <v>7409</v>
      </c>
      <c r="H3645" s="2" t="s">
        <v>7808</v>
      </c>
      <c r="I3645" s="3">
        <v>43655</v>
      </c>
    </row>
    <row r="3646" spans="1:9" ht="115.5" x14ac:dyDescent="0.25">
      <c r="A3646" s="4">
        <f t="shared" si="56"/>
        <v>3645</v>
      </c>
      <c r="B3646" s="2" t="s">
        <v>513</v>
      </c>
      <c r="C3646" s="2" t="s">
        <v>10</v>
      </c>
      <c r="D3646" s="2" t="s">
        <v>7809</v>
      </c>
      <c r="E3646" s="2" t="s">
        <v>827</v>
      </c>
      <c r="F3646" s="2" t="s">
        <v>828</v>
      </c>
      <c r="G3646" s="2" t="s">
        <v>7409</v>
      </c>
      <c r="H3646" s="2" t="s">
        <v>7810</v>
      </c>
      <c r="I3646" s="3">
        <v>43655</v>
      </c>
    </row>
    <row r="3647" spans="1:9" ht="115.5" x14ac:dyDescent="0.25">
      <c r="A3647" s="4">
        <f t="shared" si="56"/>
        <v>3646</v>
      </c>
      <c r="B3647" s="2" t="s">
        <v>513</v>
      </c>
      <c r="C3647" s="2" t="s">
        <v>10</v>
      </c>
      <c r="D3647" s="2" t="s">
        <v>7811</v>
      </c>
      <c r="E3647" s="2" t="s">
        <v>827</v>
      </c>
      <c r="F3647" s="2" t="s">
        <v>828</v>
      </c>
      <c r="G3647" s="2" t="s">
        <v>7409</v>
      </c>
      <c r="H3647" s="2" t="s">
        <v>7812</v>
      </c>
      <c r="I3647" s="3">
        <v>43655</v>
      </c>
    </row>
    <row r="3648" spans="1:9" ht="115.5" x14ac:dyDescent="0.25">
      <c r="A3648" s="4">
        <f t="shared" si="56"/>
        <v>3647</v>
      </c>
      <c r="B3648" s="2" t="s">
        <v>513</v>
      </c>
      <c r="C3648" s="2" t="s">
        <v>10</v>
      </c>
      <c r="D3648" s="2" t="s">
        <v>7813</v>
      </c>
      <c r="E3648" s="2" t="s">
        <v>827</v>
      </c>
      <c r="F3648" s="2" t="s">
        <v>828</v>
      </c>
      <c r="G3648" s="2" t="s">
        <v>7409</v>
      </c>
      <c r="H3648" s="2" t="s">
        <v>7814</v>
      </c>
      <c r="I3648" s="3">
        <v>43655</v>
      </c>
    </row>
    <row r="3649" spans="1:9" ht="115.5" x14ac:dyDescent="0.25">
      <c r="A3649" s="4">
        <f t="shared" si="56"/>
        <v>3648</v>
      </c>
      <c r="B3649" s="2" t="s">
        <v>513</v>
      </c>
      <c r="C3649" s="2" t="s">
        <v>10</v>
      </c>
      <c r="D3649" s="2" t="s">
        <v>7815</v>
      </c>
      <c r="E3649" s="2" t="s">
        <v>827</v>
      </c>
      <c r="F3649" s="2" t="s">
        <v>828</v>
      </c>
      <c r="G3649" s="2" t="s">
        <v>7409</v>
      </c>
      <c r="H3649" s="2" t="s">
        <v>7816</v>
      </c>
      <c r="I3649" s="3">
        <v>43655</v>
      </c>
    </row>
    <row r="3650" spans="1:9" ht="115.5" x14ac:dyDescent="0.25">
      <c r="A3650" s="4">
        <f t="shared" si="56"/>
        <v>3649</v>
      </c>
      <c r="B3650" s="2" t="s">
        <v>513</v>
      </c>
      <c r="C3650" s="2" t="s">
        <v>10</v>
      </c>
      <c r="D3650" s="2" t="s">
        <v>7817</v>
      </c>
      <c r="E3650" s="2" t="s">
        <v>827</v>
      </c>
      <c r="F3650" s="2" t="s">
        <v>828</v>
      </c>
      <c r="G3650" s="2" t="s">
        <v>7409</v>
      </c>
      <c r="H3650" s="2" t="s">
        <v>7818</v>
      </c>
      <c r="I3650" s="3">
        <v>43655</v>
      </c>
    </row>
    <row r="3651" spans="1:9" ht="115.5" x14ac:dyDescent="0.25">
      <c r="A3651" s="4">
        <f t="shared" si="56"/>
        <v>3650</v>
      </c>
      <c r="B3651" s="2" t="s">
        <v>513</v>
      </c>
      <c r="C3651" s="2" t="s">
        <v>10</v>
      </c>
      <c r="D3651" s="2" t="s">
        <v>7819</v>
      </c>
      <c r="E3651" s="2" t="s">
        <v>827</v>
      </c>
      <c r="F3651" s="2" t="s">
        <v>828</v>
      </c>
      <c r="G3651" s="2" t="s">
        <v>7409</v>
      </c>
      <c r="H3651" s="2" t="s">
        <v>7820</v>
      </c>
      <c r="I3651" s="3">
        <v>43655</v>
      </c>
    </row>
    <row r="3652" spans="1:9" ht="115.5" x14ac:dyDescent="0.25">
      <c r="A3652" s="4">
        <f t="shared" ref="A3652:A3715" si="57">A3651+1</f>
        <v>3651</v>
      </c>
      <c r="B3652" s="2" t="s">
        <v>513</v>
      </c>
      <c r="C3652" s="2" t="s">
        <v>10</v>
      </c>
      <c r="D3652" s="2" t="s">
        <v>7821</v>
      </c>
      <c r="E3652" s="2" t="s">
        <v>827</v>
      </c>
      <c r="F3652" s="2" t="s">
        <v>828</v>
      </c>
      <c r="G3652" s="2" t="s">
        <v>7409</v>
      </c>
      <c r="H3652" s="2" t="s">
        <v>7822</v>
      </c>
      <c r="I3652" s="3">
        <v>43655</v>
      </c>
    </row>
    <row r="3653" spans="1:9" ht="115.5" x14ac:dyDescent="0.25">
      <c r="A3653" s="4">
        <f t="shared" si="57"/>
        <v>3652</v>
      </c>
      <c r="B3653" s="2" t="s">
        <v>513</v>
      </c>
      <c r="C3653" s="2" t="s">
        <v>10</v>
      </c>
      <c r="D3653" s="2" t="s">
        <v>7823</v>
      </c>
      <c r="E3653" s="2" t="s">
        <v>827</v>
      </c>
      <c r="F3653" s="2" t="s">
        <v>828</v>
      </c>
      <c r="G3653" s="2" t="s">
        <v>7409</v>
      </c>
      <c r="H3653" s="2" t="s">
        <v>7824</v>
      </c>
      <c r="I3653" s="3">
        <v>43655</v>
      </c>
    </row>
    <row r="3654" spans="1:9" ht="115.5" x14ac:dyDescent="0.25">
      <c r="A3654" s="4">
        <f t="shared" si="57"/>
        <v>3653</v>
      </c>
      <c r="B3654" s="2" t="s">
        <v>513</v>
      </c>
      <c r="C3654" s="2" t="s">
        <v>10</v>
      </c>
      <c r="D3654" s="2" t="s">
        <v>7825</v>
      </c>
      <c r="E3654" s="2" t="s">
        <v>827</v>
      </c>
      <c r="F3654" s="2" t="s">
        <v>828</v>
      </c>
      <c r="G3654" s="2" t="s">
        <v>7409</v>
      </c>
      <c r="H3654" s="2" t="s">
        <v>7826</v>
      </c>
      <c r="I3654" s="3">
        <v>43655</v>
      </c>
    </row>
    <row r="3655" spans="1:9" ht="115.5" x14ac:dyDescent="0.25">
      <c r="A3655" s="4">
        <f t="shared" si="57"/>
        <v>3654</v>
      </c>
      <c r="B3655" s="2" t="s">
        <v>513</v>
      </c>
      <c r="C3655" s="2" t="s">
        <v>10</v>
      </c>
      <c r="D3655" s="2" t="s">
        <v>7827</v>
      </c>
      <c r="E3655" s="2" t="s">
        <v>827</v>
      </c>
      <c r="F3655" s="2" t="s">
        <v>828</v>
      </c>
      <c r="G3655" s="2" t="s">
        <v>7409</v>
      </c>
      <c r="H3655" s="2" t="s">
        <v>7828</v>
      </c>
      <c r="I3655" s="3">
        <v>43655</v>
      </c>
    </row>
    <row r="3656" spans="1:9" ht="115.5" x14ac:dyDescent="0.25">
      <c r="A3656" s="4">
        <f t="shared" si="57"/>
        <v>3655</v>
      </c>
      <c r="B3656" s="2" t="s">
        <v>513</v>
      </c>
      <c r="C3656" s="2" t="s">
        <v>10</v>
      </c>
      <c r="D3656" s="2" t="s">
        <v>7829</v>
      </c>
      <c r="E3656" s="2" t="s">
        <v>827</v>
      </c>
      <c r="F3656" s="2" t="s">
        <v>828</v>
      </c>
      <c r="G3656" s="2" t="s">
        <v>7409</v>
      </c>
      <c r="H3656" s="2" t="s">
        <v>7830</v>
      </c>
      <c r="I3656" s="3">
        <v>43655</v>
      </c>
    </row>
    <row r="3657" spans="1:9" ht="115.5" x14ac:dyDescent="0.25">
      <c r="A3657" s="4">
        <f t="shared" si="57"/>
        <v>3656</v>
      </c>
      <c r="B3657" s="2" t="s">
        <v>513</v>
      </c>
      <c r="C3657" s="2" t="s">
        <v>10</v>
      </c>
      <c r="D3657" s="2" t="s">
        <v>7831</v>
      </c>
      <c r="E3657" s="2" t="s">
        <v>827</v>
      </c>
      <c r="F3657" s="2" t="s">
        <v>828</v>
      </c>
      <c r="G3657" s="2" t="s">
        <v>7409</v>
      </c>
      <c r="H3657" s="2" t="s">
        <v>7832</v>
      </c>
      <c r="I3657" s="3">
        <v>43655</v>
      </c>
    </row>
    <row r="3658" spans="1:9" ht="115.5" x14ac:dyDescent="0.25">
      <c r="A3658" s="4">
        <f t="shared" si="57"/>
        <v>3657</v>
      </c>
      <c r="B3658" s="2" t="s">
        <v>513</v>
      </c>
      <c r="C3658" s="2" t="s">
        <v>10</v>
      </c>
      <c r="D3658" s="2" t="s">
        <v>7833</v>
      </c>
      <c r="E3658" s="2" t="s">
        <v>827</v>
      </c>
      <c r="F3658" s="2" t="s">
        <v>828</v>
      </c>
      <c r="G3658" s="2" t="s">
        <v>7409</v>
      </c>
      <c r="H3658" s="2" t="s">
        <v>7834</v>
      </c>
      <c r="I3658" s="3">
        <v>43655</v>
      </c>
    </row>
    <row r="3659" spans="1:9" ht="115.5" x14ac:dyDescent="0.25">
      <c r="A3659" s="4">
        <f t="shared" si="57"/>
        <v>3658</v>
      </c>
      <c r="B3659" s="2" t="s">
        <v>513</v>
      </c>
      <c r="C3659" s="2" t="s">
        <v>10</v>
      </c>
      <c r="D3659" s="2" t="s">
        <v>7835</v>
      </c>
      <c r="E3659" s="2" t="s">
        <v>827</v>
      </c>
      <c r="F3659" s="2" t="s">
        <v>828</v>
      </c>
      <c r="G3659" s="2" t="s">
        <v>7409</v>
      </c>
      <c r="H3659" s="2" t="s">
        <v>7836</v>
      </c>
      <c r="I3659" s="3">
        <v>43655</v>
      </c>
    </row>
    <row r="3660" spans="1:9" ht="128.25" x14ac:dyDescent="0.25">
      <c r="A3660" s="4">
        <f t="shared" si="57"/>
        <v>3659</v>
      </c>
      <c r="B3660" s="2" t="s">
        <v>513</v>
      </c>
      <c r="C3660" s="2" t="s">
        <v>10</v>
      </c>
      <c r="D3660" s="2" t="s">
        <v>7837</v>
      </c>
      <c r="E3660" s="2" t="s">
        <v>827</v>
      </c>
      <c r="F3660" s="2" t="s">
        <v>828</v>
      </c>
      <c r="G3660" s="2" t="s">
        <v>7409</v>
      </c>
      <c r="H3660" s="2" t="s">
        <v>7838</v>
      </c>
      <c r="I3660" s="3">
        <v>43655</v>
      </c>
    </row>
    <row r="3661" spans="1:9" ht="115.5" x14ac:dyDescent="0.25">
      <c r="A3661" s="4">
        <f t="shared" si="57"/>
        <v>3660</v>
      </c>
      <c r="B3661" s="2" t="s">
        <v>513</v>
      </c>
      <c r="C3661" s="2" t="s">
        <v>10</v>
      </c>
      <c r="D3661" s="2" t="s">
        <v>7839</v>
      </c>
      <c r="E3661" s="2" t="s">
        <v>827</v>
      </c>
      <c r="F3661" s="2" t="s">
        <v>828</v>
      </c>
      <c r="G3661" s="2" t="s">
        <v>7409</v>
      </c>
      <c r="H3661" s="2" t="s">
        <v>7840</v>
      </c>
      <c r="I3661" s="3">
        <v>43655</v>
      </c>
    </row>
    <row r="3662" spans="1:9" ht="115.5" x14ac:dyDescent="0.25">
      <c r="A3662" s="4">
        <f t="shared" si="57"/>
        <v>3661</v>
      </c>
      <c r="B3662" s="2" t="s">
        <v>513</v>
      </c>
      <c r="C3662" s="2" t="s">
        <v>10</v>
      </c>
      <c r="D3662" s="2" t="s">
        <v>7841</v>
      </c>
      <c r="E3662" s="2" t="s">
        <v>827</v>
      </c>
      <c r="F3662" s="2" t="s">
        <v>828</v>
      </c>
      <c r="G3662" s="2" t="s">
        <v>7409</v>
      </c>
      <c r="H3662" s="2" t="s">
        <v>7842</v>
      </c>
      <c r="I3662" s="3">
        <v>43655</v>
      </c>
    </row>
    <row r="3663" spans="1:9" ht="128.25" x14ac:dyDescent="0.25">
      <c r="A3663" s="4">
        <f t="shared" si="57"/>
        <v>3662</v>
      </c>
      <c r="B3663" s="2" t="s">
        <v>513</v>
      </c>
      <c r="C3663" s="2" t="s">
        <v>10</v>
      </c>
      <c r="D3663" s="2" t="s">
        <v>7843</v>
      </c>
      <c r="E3663" s="2" t="s">
        <v>827</v>
      </c>
      <c r="F3663" s="2" t="s">
        <v>828</v>
      </c>
      <c r="G3663" s="2" t="s">
        <v>7409</v>
      </c>
      <c r="H3663" s="2" t="s">
        <v>7844</v>
      </c>
      <c r="I3663" s="3">
        <v>43655</v>
      </c>
    </row>
    <row r="3664" spans="1:9" ht="128.25" x14ac:dyDescent="0.25">
      <c r="A3664" s="4">
        <f t="shared" si="57"/>
        <v>3663</v>
      </c>
      <c r="B3664" s="2" t="s">
        <v>513</v>
      </c>
      <c r="C3664" s="2" t="s">
        <v>10</v>
      </c>
      <c r="D3664" s="2" t="s">
        <v>7845</v>
      </c>
      <c r="E3664" s="2" t="s">
        <v>827</v>
      </c>
      <c r="F3664" s="2" t="s">
        <v>828</v>
      </c>
      <c r="G3664" s="2" t="s">
        <v>7409</v>
      </c>
      <c r="H3664" s="2" t="s">
        <v>7846</v>
      </c>
      <c r="I3664" s="3">
        <v>43655</v>
      </c>
    </row>
    <row r="3665" spans="1:9" ht="115.5" x14ac:dyDescent="0.25">
      <c r="A3665" s="4">
        <f t="shared" si="57"/>
        <v>3664</v>
      </c>
      <c r="B3665" s="2" t="s">
        <v>513</v>
      </c>
      <c r="C3665" s="2" t="s">
        <v>10</v>
      </c>
      <c r="D3665" s="2" t="s">
        <v>7847</v>
      </c>
      <c r="E3665" s="2" t="s">
        <v>827</v>
      </c>
      <c r="F3665" s="2" t="s">
        <v>828</v>
      </c>
      <c r="G3665" s="2" t="s">
        <v>7409</v>
      </c>
      <c r="H3665" s="2" t="s">
        <v>7848</v>
      </c>
      <c r="I3665" s="3">
        <v>43655</v>
      </c>
    </row>
    <row r="3666" spans="1:9" ht="115.5" x14ac:dyDescent="0.25">
      <c r="A3666" s="4">
        <f t="shared" si="57"/>
        <v>3665</v>
      </c>
      <c r="B3666" s="2" t="s">
        <v>513</v>
      </c>
      <c r="C3666" s="2" t="s">
        <v>10</v>
      </c>
      <c r="D3666" s="2" t="s">
        <v>7849</v>
      </c>
      <c r="E3666" s="2" t="s">
        <v>827</v>
      </c>
      <c r="F3666" s="2" t="s">
        <v>828</v>
      </c>
      <c r="G3666" s="2" t="s">
        <v>7409</v>
      </c>
      <c r="H3666" s="2" t="s">
        <v>7850</v>
      </c>
      <c r="I3666" s="3">
        <v>43655</v>
      </c>
    </row>
    <row r="3667" spans="1:9" ht="115.5" x14ac:dyDescent="0.25">
      <c r="A3667" s="4">
        <f t="shared" si="57"/>
        <v>3666</v>
      </c>
      <c r="B3667" s="2" t="s">
        <v>513</v>
      </c>
      <c r="C3667" s="2" t="s">
        <v>10</v>
      </c>
      <c r="D3667" s="2" t="s">
        <v>7851</v>
      </c>
      <c r="E3667" s="2" t="s">
        <v>827</v>
      </c>
      <c r="F3667" s="2" t="s">
        <v>828</v>
      </c>
      <c r="G3667" s="2" t="s">
        <v>7409</v>
      </c>
      <c r="H3667" s="2" t="s">
        <v>7852</v>
      </c>
      <c r="I3667" s="3">
        <v>43655</v>
      </c>
    </row>
    <row r="3668" spans="1:9" ht="115.5" x14ac:dyDescent="0.25">
      <c r="A3668" s="4">
        <f t="shared" si="57"/>
        <v>3667</v>
      </c>
      <c r="B3668" s="2" t="s">
        <v>513</v>
      </c>
      <c r="C3668" s="2" t="s">
        <v>10</v>
      </c>
      <c r="D3668" s="2" t="s">
        <v>7853</v>
      </c>
      <c r="E3668" s="2" t="s">
        <v>827</v>
      </c>
      <c r="F3668" s="2" t="s">
        <v>828</v>
      </c>
      <c r="G3668" s="2" t="s">
        <v>7409</v>
      </c>
      <c r="H3668" s="2" t="s">
        <v>7854</v>
      </c>
      <c r="I3668" s="3">
        <v>43655</v>
      </c>
    </row>
    <row r="3669" spans="1:9" ht="115.5" x14ac:dyDescent="0.25">
      <c r="A3669" s="4">
        <f t="shared" si="57"/>
        <v>3668</v>
      </c>
      <c r="B3669" s="2" t="s">
        <v>513</v>
      </c>
      <c r="C3669" s="2" t="s">
        <v>10</v>
      </c>
      <c r="D3669" s="2" t="s">
        <v>7855</v>
      </c>
      <c r="E3669" s="2" t="s">
        <v>827</v>
      </c>
      <c r="F3669" s="2" t="s">
        <v>828</v>
      </c>
      <c r="G3669" s="2" t="s">
        <v>7409</v>
      </c>
      <c r="H3669" s="2" t="s">
        <v>7856</v>
      </c>
      <c r="I3669" s="3">
        <v>43655</v>
      </c>
    </row>
    <row r="3670" spans="1:9" ht="141" x14ac:dyDescent="0.25">
      <c r="A3670" s="4">
        <f t="shared" si="57"/>
        <v>3669</v>
      </c>
      <c r="B3670" s="2" t="s">
        <v>513</v>
      </c>
      <c r="C3670" s="2" t="s">
        <v>10</v>
      </c>
      <c r="D3670" s="2" t="s">
        <v>7857</v>
      </c>
      <c r="E3670" s="2" t="s">
        <v>827</v>
      </c>
      <c r="F3670" s="2" t="s">
        <v>828</v>
      </c>
      <c r="G3670" s="2" t="s">
        <v>7409</v>
      </c>
      <c r="H3670" s="2" t="s">
        <v>7858</v>
      </c>
      <c r="I3670" s="3">
        <v>43655</v>
      </c>
    </row>
    <row r="3671" spans="1:9" ht="128.25" x14ac:dyDescent="0.25">
      <c r="A3671" s="4">
        <f t="shared" si="57"/>
        <v>3670</v>
      </c>
      <c r="B3671" s="2" t="s">
        <v>513</v>
      </c>
      <c r="C3671" s="2" t="s">
        <v>10</v>
      </c>
      <c r="D3671" s="2" t="s">
        <v>7859</v>
      </c>
      <c r="E3671" s="2" t="s">
        <v>827</v>
      </c>
      <c r="F3671" s="2" t="s">
        <v>828</v>
      </c>
      <c r="G3671" s="2" t="s">
        <v>7409</v>
      </c>
      <c r="H3671" s="2" t="s">
        <v>7860</v>
      </c>
      <c r="I3671" s="3">
        <v>43655</v>
      </c>
    </row>
    <row r="3672" spans="1:9" ht="115.5" x14ac:dyDescent="0.25">
      <c r="A3672" s="4">
        <f t="shared" si="57"/>
        <v>3671</v>
      </c>
      <c r="B3672" s="2" t="s">
        <v>513</v>
      </c>
      <c r="C3672" s="2" t="s">
        <v>10</v>
      </c>
      <c r="D3672" s="2" t="s">
        <v>7861</v>
      </c>
      <c r="E3672" s="2" t="s">
        <v>827</v>
      </c>
      <c r="F3672" s="2" t="s">
        <v>828</v>
      </c>
      <c r="G3672" s="2" t="s">
        <v>7409</v>
      </c>
      <c r="H3672" s="2" t="s">
        <v>7862</v>
      </c>
      <c r="I3672" s="3">
        <v>43654</v>
      </c>
    </row>
    <row r="3673" spans="1:9" ht="115.5" x14ac:dyDescent="0.25">
      <c r="A3673" s="4">
        <f t="shared" si="57"/>
        <v>3672</v>
      </c>
      <c r="B3673" s="2" t="s">
        <v>513</v>
      </c>
      <c r="C3673" s="2" t="s">
        <v>10</v>
      </c>
      <c r="D3673" s="2" t="s">
        <v>7863</v>
      </c>
      <c r="E3673" s="2" t="s">
        <v>827</v>
      </c>
      <c r="F3673" s="2" t="s">
        <v>828</v>
      </c>
      <c r="G3673" s="2" t="s">
        <v>7409</v>
      </c>
      <c r="H3673" s="2" t="s">
        <v>7864</v>
      </c>
      <c r="I3673" s="3">
        <v>43654</v>
      </c>
    </row>
    <row r="3674" spans="1:9" ht="115.5" x14ac:dyDescent="0.25">
      <c r="A3674" s="4">
        <f t="shared" si="57"/>
        <v>3673</v>
      </c>
      <c r="B3674" s="2" t="s">
        <v>513</v>
      </c>
      <c r="C3674" s="2" t="s">
        <v>10</v>
      </c>
      <c r="D3674" s="2" t="s">
        <v>7865</v>
      </c>
      <c r="E3674" s="2" t="s">
        <v>827</v>
      </c>
      <c r="F3674" s="2" t="s">
        <v>828</v>
      </c>
      <c r="G3674" s="2" t="s">
        <v>7409</v>
      </c>
      <c r="H3674" s="2" t="s">
        <v>7866</v>
      </c>
      <c r="I3674" s="3">
        <v>43654</v>
      </c>
    </row>
    <row r="3675" spans="1:9" ht="115.5" x14ac:dyDescent="0.25">
      <c r="A3675" s="4">
        <f t="shared" si="57"/>
        <v>3674</v>
      </c>
      <c r="B3675" s="2" t="s">
        <v>513</v>
      </c>
      <c r="C3675" s="2" t="s">
        <v>10</v>
      </c>
      <c r="D3675" s="2" t="s">
        <v>7867</v>
      </c>
      <c r="E3675" s="2" t="s">
        <v>827</v>
      </c>
      <c r="F3675" s="2" t="s">
        <v>828</v>
      </c>
      <c r="G3675" s="2" t="s">
        <v>7409</v>
      </c>
      <c r="H3675" s="2" t="s">
        <v>7868</v>
      </c>
      <c r="I3675" s="3">
        <v>43654</v>
      </c>
    </row>
    <row r="3676" spans="1:9" ht="115.5" x14ac:dyDescent="0.25">
      <c r="A3676" s="4">
        <f t="shared" si="57"/>
        <v>3675</v>
      </c>
      <c r="B3676" s="2" t="s">
        <v>513</v>
      </c>
      <c r="C3676" s="2" t="s">
        <v>10</v>
      </c>
      <c r="D3676" s="2" t="s">
        <v>7869</v>
      </c>
      <c r="E3676" s="2" t="s">
        <v>827</v>
      </c>
      <c r="F3676" s="2" t="s">
        <v>828</v>
      </c>
      <c r="G3676" s="2" t="s">
        <v>7409</v>
      </c>
      <c r="H3676" s="2" t="s">
        <v>7870</v>
      </c>
      <c r="I3676" s="3">
        <v>43654</v>
      </c>
    </row>
    <row r="3677" spans="1:9" ht="115.5" x14ac:dyDescent="0.25">
      <c r="A3677" s="4">
        <f t="shared" si="57"/>
        <v>3676</v>
      </c>
      <c r="B3677" s="2" t="s">
        <v>513</v>
      </c>
      <c r="C3677" s="2" t="s">
        <v>10</v>
      </c>
      <c r="D3677" s="2" t="s">
        <v>7871</v>
      </c>
      <c r="E3677" s="2" t="s">
        <v>827</v>
      </c>
      <c r="F3677" s="2" t="s">
        <v>828</v>
      </c>
      <c r="G3677" s="2" t="s">
        <v>7409</v>
      </c>
      <c r="H3677" s="2" t="s">
        <v>7872</v>
      </c>
      <c r="I3677" s="3">
        <v>43654</v>
      </c>
    </row>
    <row r="3678" spans="1:9" ht="128.25" x14ac:dyDescent="0.25">
      <c r="A3678" s="4">
        <f t="shared" si="57"/>
        <v>3677</v>
      </c>
      <c r="B3678" s="2" t="s">
        <v>513</v>
      </c>
      <c r="C3678" s="2" t="s">
        <v>10</v>
      </c>
      <c r="D3678" s="2" t="s">
        <v>7873</v>
      </c>
      <c r="E3678" s="2" t="s">
        <v>827</v>
      </c>
      <c r="F3678" s="2" t="s">
        <v>828</v>
      </c>
      <c r="G3678" s="2" t="s">
        <v>7409</v>
      </c>
      <c r="H3678" s="2" t="s">
        <v>7874</v>
      </c>
      <c r="I3678" s="3">
        <v>43654</v>
      </c>
    </row>
    <row r="3679" spans="1:9" ht="115.5" x14ac:dyDescent="0.25">
      <c r="A3679" s="4">
        <f t="shared" si="57"/>
        <v>3678</v>
      </c>
      <c r="B3679" s="2" t="s">
        <v>513</v>
      </c>
      <c r="C3679" s="2" t="s">
        <v>10</v>
      </c>
      <c r="D3679" s="2" t="s">
        <v>7875</v>
      </c>
      <c r="E3679" s="2" t="s">
        <v>827</v>
      </c>
      <c r="F3679" s="2" t="s">
        <v>828</v>
      </c>
      <c r="G3679" s="2" t="s">
        <v>7409</v>
      </c>
      <c r="H3679" s="2" t="s">
        <v>7876</v>
      </c>
      <c r="I3679" s="3">
        <v>43654</v>
      </c>
    </row>
    <row r="3680" spans="1:9" ht="128.25" x14ac:dyDescent="0.25">
      <c r="A3680" s="4">
        <f t="shared" si="57"/>
        <v>3679</v>
      </c>
      <c r="B3680" s="2" t="s">
        <v>513</v>
      </c>
      <c r="C3680" s="2" t="s">
        <v>10</v>
      </c>
      <c r="D3680" s="2" t="s">
        <v>7877</v>
      </c>
      <c r="E3680" s="2" t="s">
        <v>827</v>
      </c>
      <c r="F3680" s="2" t="s">
        <v>828</v>
      </c>
      <c r="G3680" s="2" t="s">
        <v>7409</v>
      </c>
      <c r="H3680" s="2" t="s">
        <v>7878</v>
      </c>
      <c r="I3680" s="3">
        <v>43654</v>
      </c>
    </row>
    <row r="3681" spans="1:9" ht="115.5" x14ac:dyDescent="0.25">
      <c r="A3681" s="4">
        <f t="shared" si="57"/>
        <v>3680</v>
      </c>
      <c r="B3681" s="2" t="s">
        <v>513</v>
      </c>
      <c r="C3681" s="2" t="s">
        <v>10</v>
      </c>
      <c r="D3681" s="2" t="s">
        <v>7879</v>
      </c>
      <c r="E3681" s="2" t="s">
        <v>827</v>
      </c>
      <c r="F3681" s="2" t="s">
        <v>828</v>
      </c>
      <c r="G3681" s="2" t="s">
        <v>7409</v>
      </c>
      <c r="H3681" s="2" t="s">
        <v>7880</v>
      </c>
      <c r="I3681" s="3">
        <v>43654</v>
      </c>
    </row>
    <row r="3682" spans="1:9" ht="128.25" x14ac:dyDescent="0.25">
      <c r="A3682" s="4">
        <f t="shared" si="57"/>
        <v>3681</v>
      </c>
      <c r="B3682" s="2" t="s">
        <v>513</v>
      </c>
      <c r="C3682" s="2" t="s">
        <v>10</v>
      </c>
      <c r="D3682" s="2" t="s">
        <v>7881</v>
      </c>
      <c r="E3682" s="2" t="s">
        <v>827</v>
      </c>
      <c r="F3682" s="2" t="s">
        <v>828</v>
      </c>
      <c r="G3682" s="2" t="s">
        <v>7409</v>
      </c>
      <c r="H3682" s="2" t="s">
        <v>7882</v>
      </c>
      <c r="I3682" s="3">
        <v>43654</v>
      </c>
    </row>
    <row r="3683" spans="1:9" ht="115.5" x14ac:dyDescent="0.25">
      <c r="A3683" s="4">
        <f t="shared" si="57"/>
        <v>3682</v>
      </c>
      <c r="B3683" s="2" t="s">
        <v>513</v>
      </c>
      <c r="C3683" s="2" t="s">
        <v>10</v>
      </c>
      <c r="D3683" s="2" t="s">
        <v>7883</v>
      </c>
      <c r="E3683" s="2" t="s">
        <v>827</v>
      </c>
      <c r="F3683" s="2" t="s">
        <v>828</v>
      </c>
      <c r="G3683" s="2" t="s">
        <v>7409</v>
      </c>
      <c r="H3683" s="2" t="s">
        <v>7884</v>
      </c>
      <c r="I3683" s="3">
        <v>43654</v>
      </c>
    </row>
    <row r="3684" spans="1:9" ht="115.5" x14ac:dyDescent="0.25">
      <c r="A3684" s="4">
        <f t="shared" si="57"/>
        <v>3683</v>
      </c>
      <c r="B3684" s="2" t="s">
        <v>513</v>
      </c>
      <c r="C3684" s="2" t="s">
        <v>10</v>
      </c>
      <c r="D3684" s="2" t="s">
        <v>7885</v>
      </c>
      <c r="E3684" s="2" t="s">
        <v>827</v>
      </c>
      <c r="F3684" s="2" t="s">
        <v>828</v>
      </c>
      <c r="G3684" s="2" t="s">
        <v>7409</v>
      </c>
      <c r="H3684" s="2" t="s">
        <v>7886</v>
      </c>
      <c r="I3684" s="3">
        <v>43654</v>
      </c>
    </row>
    <row r="3685" spans="1:9" ht="128.25" x14ac:dyDescent="0.25">
      <c r="A3685" s="4">
        <f t="shared" si="57"/>
        <v>3684</v>
      </c>
      <c r="B3685" s="2" t="s">
        <v>513</v>
      </c>
      <c r="C3685" s="2" t="s">
        <v>10</v>
      </c>
      <c r="D3685" s="2" t="s">
        <v>7887</v>
      </c>
      <c r="E3685" s="2" t="s">
        <v>827</v>
      </c>
      <c r="F3685" s="2" t="s">
        <v>828</v>
      </c>
      <c r="G3685" s="2" t="s">
        <v>7409</v>
      </c>
      <c r="H3685" s="2" t="s">
        <v>7888</v>
      </c>
      <c r="I3685" s="3">
        <v>43654</v>
      </c>
    </row>
    <row r="3686" spans="1:9" ht="115.5" x14ac:dyDescent="0.25">
      <c r="A3686" s="4">
        <f t="shared" si="57"/>
        <v>3685</v>
      </c>
      <c r="B3686" s="2" t="s">
        <v>513</v>
      </c>
      <c r="C3686" s="2" t="s">
        <v>10</v>
      </c>
      <c r="D3686" s="2" t="s">
        <v>7889</v>
      </c>
      <c r="E3686" s="2" t="s">
        <v>827</v>
      </c>
      <c r="F3686" s="2" t="s">
        <v>828</v>
      </c>
      <c r="G3686" s="2" t="s">
        <v>7409</v>
      </c>
      <c r="H3686" s="2" t="s">
        <v>7890</v>
      </c>
      <c r="I3686" s="3">
        <v>43654</v>
      </c>
    </row>
    <row r="3687" spans="1:9" ht="128.25" x14ac:dyDescent="0.25">
      <c r="A3687" s="4">
        <f t="shared" si="57"/>
        <v>3686</v>
      </c>
      <c r="B3687" s="2" t="s">
        <v>513</v>
      </c>
      <c r="C3687" s="2" t="s">
        <v>10</v>
      </c>
      <c r="D3687" s="2" t="s">
        <v>7891</v>
      </c>
      <c r="E3687" s="2" t="s">
        <v>827</v>
      </c>
      <c r="F3687" s="2" t="s">
        <v>828</v>
      </c>
      <c r="G3687" s="2" t="s">
        <v>7409</v>
      </c>
      <c r="H3687" s="2" t="s">
        <v>7892</v>
      </c>
      <c r="I3687" s="3">
        <v>43654</v>
      </c>
    </row>
    <row r="3688" spans="1:9" ht="128.25" x14ac:dyDescent="0.25">
      <c r="A3688" s="4">
        <f t="shared" si="57"/>
        <v>3687</v>
      </c>
      <c r="B3688" s="2" t="s">
        <v>513</v>
      </c>
      <c r="C3688" s="2" t="s">
        <v>10</v>
      </c>
      <c r="D3688" s="2" t="s">
        <v>7893</v>
      </c>
      <c r="E3688" s="2" t="s">
        <v>827</v>
      </c>
      <c r="F3688" s="2" t="s">
        <v>828</v>
      </c>
      <c r="G3688" s="2" t="s">
        <v>7409</v>
      </c>
      <c r="H3688" s="2" t="s">
        <v>7894</v>
      </c>
      <c r="I3688" s="3">
        <v>43654</v>
      </c>
    </row>
    <row r="3689" spans="1:9" ht="115.5" x14ac:dyDescent="0.25">
      <c r="A3689" s="4">
        <f t="shared" si="57"/>
        <v>3688</v>
      </c>
      <c r="B3689" s="2" t="s">
        <v>513</v>
      </c>
      <c r="C3689" s="2" t="s">
        <v>10</v>
      </c>
      <c r="D3689" s="2" t="s">
        <v>7895</v>
      </c>
      <c r="E3689" s="2" t="s">
        <v>827</v>
      </c>
      <c r="F3689" s="2" t="s">
        <v>828</v>
      </c>
      <c r="G3689" s="2" t="s">
        <v>7409</v>
      </c>
      <c r="H3689" s="2" t="s">
        <v>7896</v>
      </c>
      <c r="I3689" s="3">
        <v>43654</v>
      </c>
    </row>
    <row r="3690" spans="1:9" ht="115.5" x14ac:dyDescent="0.25">
      <c r="A3690" s="4">
        <f t="shared" si="57"/>
        <v>3689</v>
      </c>
      <c r="B3690" s="2" t="s">
        <v>513</v>
      </c>
      <c r="C3690" s="2" t="s">
        <v>10</v>
      </c>
      <c r="D3690" s="2" t="s">
        <v>7897</v>
      </c>
      <c r="E3690" s="2" t="s">
        <v>827</v>
      </c>
      <c r="F3690" s="2" t="s">
        <v>828</v>
      </c>
      <c r="G3690" s="2" t="s">
        <v>7409</v>
      </c>
      <c r="H3690" s="2" t="s">
        <v>7898</v>
      </c>
      <c r="I3690" s="3">
        <v>43654</v>
      </c>
    </row>
    <row r="3691" spans="1:9" ht="128.25" x14ac:dyDescent="0.25">
      <c r="A3691" s="4">
        <f t="shared" si="57"/>
        <v>3690</v>
      </c>
      <c r="B3691" s="2" t="s">
        <v>513</v>
      </c>
      <c r="C3691" s="2" t="s">
        <v>10</v>
      </c>
      <c r="D3691" s="2" t="s">
        <v>7899</v>
      </c>
      <c r="E3691" s="2" t="s">
        <v>827</v>
      </c>
      <c r="F3691" s="2" t="s">
        <v>828</v>
      </c>
      <c r="G3691" s="2" t="s">
        <v>7409</v>
      </c>
      <c r="H3691" s="2" t="s">
        <v>7900</v>
      </c>
      <c r="I3691" s="3">
        <v>43654</v>
      </c>
    </row>
    <row r="3692" spans="1:9" ht="115.5" x14ac:dyDescent="0.25">
      <c r="A3692" s="4">
        <f t="shared" si="57"/>
        <v>3691</v>
      </c>
      <c r="B3692" s="2" t="s">
        <v>513</v>
      </c>
      <c r="C3692" s="2" t="s">
        <v>10</v>
      </c>
      <c r="D3692" s="2" t="s">
        <v>7901</v>
      </c>
      <c r="E3692" s="2" t="s">
        <v>827</v>
      </c>
      <c r="F3692" s="2" t="s">
        <v>828</v>
      </c>
      <c r="G3692" s="2" t="s">
        <v>7409</v>
      </c>
      <c r="H3692" s="2" t="s">
        <v>7902</v>
      </c>
      <c r="I3692" s="3">
        <v>43654</v>
      </c>
    </row>
    <row r="3693" spans="1:9" ht="102.75" x14ac:dyDescent="0.25">
      <c r="A3693" s="4">
        <f t="shared" si="57"/>
        <v>3692</v>
      </c>
      <c r="B3693" s="2" t="s">
        <v>513</v>
      </c>
      <c r="C3693" s="2" t="s">
        <v>10</v>
      </c>
      <c r="D3693" s="2" t="s">
        <v>7903</v>
      </c>
      <c r="E3693" s="2" t="s">
        <v>827</v>
      </c>
      <c r="F3693" s="2" t="s">
        <v>828</v>
      </c>
      <c r="G3693" s="2" t="s">
        <v>7409</v>
      </c>
      <c r="H3693" s="2" t="s">
        <v>7904</v>
      </c>
      <c r="I3693" s="3">
        <v>43654</v>
      </c>
    </row>
    <row r="3694" spans="1:9" ht="102.75" x14ac:dyDescent="0.25">
      <c r="A3694" s="4">
        <f t="shared" si="57"/>
        <v>3693</v>
      </c>
      <c r="B3694" s="2" t="s">
        <v>513</v>
      </c>
      <c r="C3694" s="2" t="s">
        <v>10</v>
      </c>
      <c r="D3694" s="2" t="s">
        <v>7905</v>
      </c>
      <c r="E3694" s="2" t="s">
        <v>827</v>
      </c>
      <c r="F3694" s="2" t="s">
        <v>828</v>
      </c>
      <c r="G3694" s="2" t="s">
        <v>7409</v>
      </c>
      <c r="H3694" s="2" t="s">
        <v>7906</v>
      </c>
      <c r="I3694" s="3">
        <v>43654</v>
      </c>
    </row>
    <row r="3695" spans="1:9" ht="102.75" x14ac:dyDescent="0.25">
      <c r="A3695" s="4">
        <f t="shared" si="57"/>
        <v>3694</v>
      </c>
      <c r="B3695" s="2" t="s">
        <v>513</v>
      </c>
      <c r="C3695" s="2" t="s">
        <v>10</v>
      </c>
      <c r="D3695" s="2" t="s">
        <v>7907</v>
      </c>
      <c r="E3695" s="2" t="s">
        <v>827</v>
      </c>
      <c r="F3695" s="2" t="s">
        <v>828</v>
      </c>
      <c r="G3695" s="2" t="s">
        <v>7409</v>
      </c>
      <c r="H3695" s="2" t="s">
        <v>7908</v>
      </c>
      <c r="I3695" s="3">
        <v>43654</v>
      </c>
    </row>
    <row r="3696" spans="1:9" ht="115.5" x14ac:dyDescent="0.25">
      <c r="A3696" s="4">
        <f t="shared" si="57"/>
        <v>3695</v>
      </c>
      <c r="B3696" s="2" t="s">
        <v>513</v>
      </c>
      <c r="C3696" s="2" t="s">
        <v>10</v>
      </c>
      <c r="D3696" s="2" t="s">
        <v>7909</v>
      </c>
      <c r="E3696" s="2" t="s">
        <v>827</v>
      </c>
      <c r="F3696" s="2" t="s">
        <v>828</v>
      </c>
      <c r="G3696" s="2" t="s">
        <v>7409</v>
      </c>
      <c r="H3696" s="2" t="s">
        <v>7910</v>
      </c>
      <c r="I3696" s="3">
        <v>43654</v>
      </c>
    </row>
    <row r="3697" spans="1:9" ht="115.5" x14ac:dyDescent="0.25">
      <c r="A3697" s="4">
        <f t="shared" si="57"/>
        <v>3696</v>
      </c>
      <c r="B3697" s="2" t="s">
        <v>513</v>
      </c>
      <c r="C3697" s="2" t="s">
        <v>10</v>
      </c>
      <c r="D3697" s="2" t="s">
        <v>7911</v>
      </c>
      <c r="E3697" s="2" t="s">
        <v>827</v>
      </c>
      <c r="F3697" s="2" t="s">
        <v>828</v>
      </c>
      <c r="G3697" s="2" t="s">
        <v>7409</v>
      </c>
      <c r="H3697" s="2" t="s">
        <v>7912</v>
      </c>
      <c r="I3697" s="3">
        <v>43654</v>
      </c>
    </row>
    <row r="3698" spans="1:9" ht="102.75" x14ac:dyDescent="0.25">
      <c r="A3698" s="4">
        <f t="shared" si="57"/>
        <v>3697</v>
      </c>
      <c r="B3698" s="2" t="s">
        <v>513</v>
      </c>
      <c r="C3698" s="2" t="s">
        <v>10</v>
      </c>
      <c r="D3698" s="2" t="s">
        <v>7913</v>
      </c>
      <c r="E3698" s="2" t="s">
        <v>827</v>
      </c>
      <c r="F3698" s="2" t="s">
        <v>828</v>
      </c>
      <c r="G3698" s="2" t="s">
        <v>7409</v>
      </c>
      <c r="H3698" s="2" t="s">
        <v>7914</v>
      </c>
      <c r="I3698" s="3">
        <v>43654</v>
      </c>
    </row>
    <row r="3699" spans="1:9" ht="115.5" x14ac:dyDescent="0.25">
      <c r="A3699" s="4">
        <f t="shared" si="57"/>
        <v>3698</v>
      </c>
      <c r="B3699" s="2" t="s">
        <v>513</v>
      </c>
      <c r="C3699" s="2" t="s">
        <v>10</v>
      </c>
      <c r="D3699" s="2" t="s">
        <v>7915</v>
      </c>
      <c r="E3699" s="2" t="s">
        <v>827</v>
      </c>
      <c r="F3699" s="2" t="s">
        <v>828</v>
      </c>
      <c r="G3699" s="2" t="s">
        <v>7409</v>
      </c>
      <c r="H3699" s="2" t="s">
        <v>7916</v>
      </c>
      <c r="I3699" s="3">
        <v>43654</v>
      </c>
    </row>
    <row r="3700" spans="1:9" ht="115.5" x14ac:dyDescent="0.25">
      <c r="A3700" s="4">
        <f t="shared" si="57"/>
        <v>3699</v>
      </c>
      <c r="B3700" s="2" t="s">
        <v>513</v>
      </c>
      <c r="C3700" s="2" t="s">
        <v>10</v>
      </c>
      <c r="D3700" s="2" t="s">
        <v>7917</v>
      </c>
      <c r="E3700" s="2" t="s">
        <v>827</v>
      </c>
      <c r="F3700" s="2" t="s">
        <v>828</v>
      </c>
      <c r="G3700" s="2" t="s">
        <v>7409</v>
      </c>
      <c r="H3700" s="2" t="s">
        <v>7918</v>
      </c>
      <c r="I3700" s="3">
        <v>43654</v>
      </c>
    </row>
    <row r="3701" spans="1:9" ht="115.5" x14ac:dyDescent="0.25">
      <c r="A3701" s="4">
        <f t="shared" si="57"/>
        <v>3700</v>
      </c>
      <c r="B3701" s="2" t="s">
        <v>513</v>
      </c>
      <c r="C3701" s="2" t="s">
        <v>10</v>
      </c>
      <c r="D3701" s="2" t="s">
        <v>7919</v>
      </c>
      <c r="E3701" s="2" t="s">
        <v>827</v>
      </c>
      <c r="F3701" s="2" t="s">
        <v>828</v>
      </c>
      <c r="G3701" s="2" t="s">
        <v>7409</v>
      </c>
      <c r="H3701" s="2" t="s">
        <v>7920</v>
      </c>
      <c r="I3701" s="3">
        <v>43654</v>
      </c>
    </row>
    <row r="3702" spans="1:9" ht="115.5" x14ac:dyDescent="0.25">
      <c r="A3702" s="4">
        <f t="shared" si="57"/>
        <v>3701</v>
      </c>
      <c r="B3702" s="2" t="s">
        <v>513</v>
      </c>
      <c r="C3702" s="2" t="s">
        <v>10</v>
      </c>
      <c r="D3702" s="2" t="s">
        <v>7921</v>
      </c>
      <c r="E3702" s="2" t="s">
        <v>827</v>
      </c>
      <c r="F3702" s="2" t="s">
        <v>828</v>
      </c>
      <c r="G3702" s="2" t="s">
        <v>7409</v>
      </c>
      <c r="H3702" s="2" t="s">
        <v>7922</v>
      </c>
      <c r="I3702" s="3">
        <v>43654</v>
      </c>
    </row>
    <row r="3703" spans="1:9" ht="115.5" x14ac:dyDescent="0.25">
      <c r="A3703" s="4">
        <f t="shared" si="57"/>
        <v>3702</v>
      </c>
      <c r="B3703" s="2" t="s">
        <v>513</v>
      </c>
      <c r="C3703" s="2" t="s">
        <v>10</v>
      </c>
      <c r="D3703" s="2" t="s">
        <v>7923</v>
      </c>
      <c r="E3703" s="2" t="s">
        <v>827</v>
      </c>
      <c r="F3703" s="2" t="s">
        <v>828</v>
      </c>
      <c r="G3703" s="2" t="s">
        <v>7409</v>
      </c>
      <c r="H3703" s="2" t="s">
        <v>7924</v>
      </c>
      <c r="I3703" s="3">
        <v>43654</v>
      </c>
    </row>
    <row r="3704" spans="1:9" ht="153.75" x14ac:dyDescent="0.25">
      <c r="A3704" s="4">
        <f t="shared" si="57"/>
        <v>3703</v>
      </c>
      <c r="B3704" s="2" t="s">
        <v>513</v>
      </c>
      <c r="C3704" s="2" t="s">
        <v>10</v>
      </c>
      <c r="D3704" s="2" t="s">
        <v>7925</v>
      </c>
      <c r="E3704" s="2" t="s">
        <v>827</v>
      </c>
      <c r="F3704" s="2" t="s">
        <v>828</v>
      </c>
      <c r="G3704" s="2" t="s">
        <v>7409</v>
      </c>
      <c r="H3704" s="2" t="s">
        <v>7926</v>
      </c>
      <c r="I3704" s="3">
        <v>43654</v>
      </c>
    </row>
    <row r="3705" spans="1:9" ht="102.75" x14ac:dyDescent="0.25">
      <c r="A3705" s="4">
        <f t="shared" si="57"/>
        <v>3704</v>
      </c>
      <c r="B3705" s="2" t="s">
        <v>513</v>
      </c>
      <c r="C3705" s="2" t="s">
        <v>10</v>
      </c>
      <c r="D3705" s="2" t="s">
        <v>7927</v>
      </c>
      <c r="E3705" s="2" t="s">
        <v>827</v>
      </c>
      <c r="F3705" s="2" t="s">
        <v>828</v>
      </c>
      <c r="G3705" s="2" t="s">
        <v>7409</v>
      </c>
      <c r="H3705" s="2" t="s">
        <v>7928</v>
      </c>
      <c r="I3705" s="3">
        <v>43654</v>
      </c>
    </row>
    <row r="3706" spans="1:9" ht="115.5" x14ac:dyDescent="0.25">
      <c r="A3706" s="4">
        <f t="shared" si="57"/>
        <v>3705</v>
      </c>
      <c r="B3706" s="2" t="s">
        <v>513</v>
      </c>
      <c r="C3706" s="2" t="s">
        <v>10</v>
      </c>
      <c r="D3706" s="2" t="s">
        <v>7929</v>
      </c>
      <c r="E3706" s="2" t="s">
        <v>827</v>
      </c>
      <c r="F3706" s="2" t="s">
        <v>828</v>
      </c>
      <c r="G3706" s="2" t="s">
        <v>7409</v>
      </c>
      <c r="H3706" s="2" t="s">
        <v>7930</v>
      </c>
      <c r="I3706" s="3">
        <v>43654</v>
      </c>
    </row>
    <row r="3707" spans="1:9" ht="115.5" x14ac:dyDescent="0.25">
      <c r="A3707" s="4">
        <f t="shared" si="57"/>
        <v>3706</v>
      </c>
      <c r="B3707" s="2" t="s">
        <v>513</v>
      </c>
      <c r="C3707" s="2" t="s">
        <v>10</v>
      </c>
      <c r="D3707" s="2" t="s">
        <v>7931</v>
      </c>
      <c r="E3707" s="2" t="s">
        <v>827</v>
      </c>
      <c r="F3707" s="2" t="s">
        <v>828</v>
      </c>
      <c r="G3707" s="2" t="s">
        <v>7409</v>
      </c>
      <c r="H3707" s="2" t="s">
        <v>7932</v>
      </c>
      <c r="I3707" s="3">
        <v>43654</v>
      </c>
    </row>
    <row r="3708" spans="1:9" ht="128.25" x14ac:dyDescent="0.25">
      <c r="A3708" s="4">
        <f t="shared" si="57"/>
        <v>3707</v>
      </c>
      <c r="B3708" s="2" t="s">
        <v>513</v>
      </c>
      <c r="C3708" s="2" t="s">
        <v>10</v>
      </c>
      <c r="D3708" s="2" t="s">
        <v>7933</v>
      </c>
      <c r="E3708" s="2" t="s">
        <v>827</v>
      </c>
      <c r="F3708" s="2" t="s">
        <v>828</v>
      </c>
      <c r="G3708" s="2" t="s">
        <v>7409</v>
      </c>
      <c r="H3708" s="2" t="s">
        <v>7934</v>
      </c>
      <c r="I3708" s="3">
        <v>43654</v>
      </c>
    </row>
    <row r="3709" spans="1:9" ht="115.5" x14ac:dyDescent="0.25">
      <c r="A3709" s="4">
        <f t="shared" si="57"/>
        <v>3708</v>
      </c>
      <c r="B3709" s="2" t="s">
        <v>513</v>
      </c>
      <c r="C3709" s="2" t="s">
        <v>10</v>
      </c>
      <c r="D3709" s="2" t="s">
        <v>7935</v>
      </c>
      <c r="E3709" s="2" t="s">
        <v>827</v>
      </c>
      <c r="F3709" s="2" t="s">
        <v>828</v>
      </c>
      <c r="G3709" s="2" t="s">
        <v>7409</v>
      </c>
      <c r="H3709" s="2" t="s">
        <v>7936</v>
      </c>
      <c r="I3709" s="3">
        <v>43654</v>
      </c>
    </row>
    <row r="3710" spans="1:9" ht="115.5" x14ac:dyDescent="0.25">
      <c r="A3710" s="4">
        <f t="shared" si="57"/>
        <v>3709</v>
      </c>
      <c r="B3710" s="2" t="s">
        <v>513</v>
      </c>
      <c r="C3710" s="2" t="s">
        <v>10</v>
      </c>
      <c r="D3710" s="2" t="s">
        <v>7937</v>
      </c>
      <c r="E3710" s="2" t="s">
        <v>827</v>
      </c>
      <c r="F3710" s="2" t="s">
        <v>828</v>
      </c>
      <c r="G3710" s="2" t="s">
        <v>7409</v>
      </c>
      <c r="H3710" s="2" t="s">
        <v>7938</v>
      </c>
      <c r="I3710" s="3">
        <v>43654</v>
      </c>
    </row>
    <row r="3711" spans="1:9" ht="115.5" x14ac:dyDescent="0.25">
      <c r="A3711" s="4">
        <f t="shared" si="57"/>
        <v>3710</v>
      </c>
      <c r="B3711" s="2" t="s">
        <v>513</v>
      </c>
      <c r="C3711" s="2" t="s">
        <v>10</v>
      </c>
      <c r="D3711" s="2" t="s">
        <v>7939</v>
      </c>
      <c r="E3711" s="2" t="s">
        <v>827</v>
      </c>
      <c r="F3711" s="2" t="s">
        <v>828</v>
      </c>
      <c r="G3711" s="2" t="s">
        <v>7409</v>
      </c>
      <c r="H3711" s="2" t="s">
        <v>7940</v>
      </c>
      <c r="I3711" s="3">
        <v>43654</v>
      </c>
    </row>
    <row r="3712" spans="1:9" ht="128.25" x14ac:dyDescent="0.25">
      <c r="A3712" s="4">
        <f t="shared" si="57"/>
        <v>3711</v>
      </c>
      <c r="B3712" s="2" t="s">
        <v>513</v>
      </c>
      <c r="C3712" s="2" t="s">
        <v>10</v>
      </c>
      <c r="D3712" s="2" t="s">
        <v>7941</v>
      </c>
      <c r="E3712" s="2" t="s">
        <v>827</v>
      </c>
      <c r="F3712" s="2" t="s">
        <v>828</v>
      </c>
      <c r="G3712" s="2" t="s">
        <v>7409</v>
      </c>
      <c r="H3712" s="2" t="s">
        <v>7942</v>
      </c>
      <c r="I3712" s="3">
        <v>43654</v>
      </c>
    </row>
    <row r="3713" spans="1:9" ht="153.75" x14ac:dyDescent="0.25">
      <c r="A3713" s="4">
        <f t="shared" si="57"/>
        <v>3712</v>
      </c>
      <c r="B3713" s="2" t="s">
        <v>513</v>
      </c>
      <c r="C3713" s="2" t="s">
        <v>10</v>
      </c>
      <c r="D3713" s="2" t="s">
        <v>7943</v>
      </c>
      <c r="E3713" s="2" t="s">
        <v>827</v>
      </c>
      <c r="F3713" s="2" t="s">
        <v>828</v>
      </c>
      <c r="G3713" s="2" t="s">
        <v>7409</v>
      </c>
      <c r="H3713" s="2" t="s">
        <v>7944</v>
      </c>
      <c r="I3713" s="3">
        <v>43654</v>
      </c>
    </row>
    <row r="3714" spans="1:9" ht="115.5" x14ac:dyDescent="0.25">
      <c r="A3714" s="4">
        <f t="shared" si="57"/>
        <v>3713</v>
      </c>
      <c r="B3714" s="2" t="s">
        <v>513</v>
      </c>
      <c r="C3714" s="2" t="s">
        <v>10</v>
      </c>
      <c r="D3714" s="2" t="s">
        <v>7945</v>
      </c>
      <c r="E3714" s="2" t="s">
        <v>827</v>
      </c>
      <c r="F3714" s="2" t="s">
        <v>828</v>
      </c>
      <c r="G3714" s="2" t="s">
        <v>7409</v>
      </c>
      <c r="H3714" s="2" t="s">
        <v>7946</v>
      </c>
      <c r="I3714" s="3">
        <v>43654</v>
      </c>
    </row>
    <row r="3715" spans="1:9" ht="115.5" x14ac:dyDescent="0.25">
      <c r="A3715" s="4">
        <f t="shared" si="57"/>
        <v>3714</v>
      </c>
      <c r="B3715" s="2" t="s">
        <v>513</v>
      </c>
      <c r="C3715" s="2" t="s">
        <v>10</v>
      </c>
      <c r="D3715" s="2" t="s">
        <v>7947</v>
      </c>
      <c r="E3715" s="2" t="s">
        <v>827</v>
      </c>
      <c r="F3715" s="2" t="s">
        <v>828</v>
      </c>
      <c r="G3715" s="2" t="s">
        <v>7409</v>
      </c>
      <c r="H3715" s="2" t="s">
        <v>7948</v>
      </c>
      <c r="I3715" s="3">
        <v>43654</v>
      </c>
    </row>
    <row r="3716" spans="1:9" ht="115.5" x14ac:dyDescent="0.25">
      <c r="A3716" s="4">
        <f t="shared" ref="A3716:A3779" si="58">A3715+1</f>
        <v>3715</v>
      </c>
      <c r="B3716" s="2" t="s">
        <v>513</v>
      </c>
      <c r="C3716" s="2" t="s">
        <v>10</v>
      </c>
      <c r="D3716" s="2" t="s">
        <v>7949</v>
      </c>
      <c r="E3716" s="2" t="s">
        <v>827</v>
      </c>
      <c r="F3716" s="2" t="s">
        <v>828</v>
      </c>
      <c r="G3716" s="2" t="s">
        <v>7409</v>
      </c>
      <c r="H3716" s="2" t="s">
        <v>7950</v>
      </c>
      <c r="I3716" s="3">
        <v>43654</v>
      </c>
    </row>
    <row r="3717" spans="1:9" ht="115.5" x14ac:dyDescent="0.25">
      <c r="A3717" s="4">
        <f t="shared" si="58"/>
        <v>3716</v>
      </c>
      <c r="B3717" s="2" t="s">
        <v>513</v>
      </c>
      <c r="C3717" s="2" t="s">
        <v>10</v>
      </c>
      <c r="D3717" s="2" t="s">
        <v>7951</v>
      </c>
      <c r="E3717" s="2" t="s">
        <v>827</v>
      </c>
      <c r="F3717" s="2" t="s">
        <v>828</v>
      </c>
      <c r="G3717" s="2" t="s">
        <v>7409</v>
      </c>
      <c r="H3717" s="2" t="s">
        <v>7952</v>
      </c>
      <c r="I3717" s="3">
        <v>43654</v>
      </c>
    </row>
    <row r="3718" spans="1:9" ht="115.5" x14ac:dyDescent="0.25">
      <c r="A3718" s="4">
        <f t="shared" si="58"/>
        <v>3717</v>
      </c>
      <c r="B3718" s="2" t="s">
        <v>513</v>
      </c>
      <c r="C3718" s="2" t="s">
        <v>10</v>
      </c>
      <c r="D3718" s="2" t="s">
        <v>7953</v>
      </c>
      <c r="E3718" s="2" t="s">
        <v>827</v>
      </c>
      <c r="F3718" s="2" t="s">
        <v>828</v>
      </c>
      <c r="G3718" s="2" t="s">
        <v>7409</v>
      </c>
      <c r="H3718" s="2" t="s">
        <v>7954</v>
      </c>
      <c r="I3718" s="3">
        <v>43654</v>
      </c>
    </row>
    <row r="3719" spans="1:9" ht="115.5" x14ac:dyDescent="0.25">
      <c r="A3719" s="4">
        <f t="shared" si="58"/>
        <v>3718</v>
      </c>
      <c r="B3719" s="2" t="s">
        <v>513</v>
      </c>
      <c r="C3719" s="2" t="s">
        <v>10</v>
      </c>
      <c r="D3719" s="2" t="s">
        <v>7955</v>
      </c>
      <c r="E3719" s="2" t="s">
        <v>827</v>
      </c>
      <c r="F3719" s="2" t="s">
        <v>828</v>
      </c>
      <c r="G3719" s="2" t="s">
        <v>7409</v>
      </c>
      <c r="H3719" s="2" t="s">
        <v>7956</v>
      </c>
      <c r="I3719" s="3">
        <v>43654</v>
      </c>
    </row>
    <row r="3720" spans="1:9" ht="115.5" x14ac:dyDescent="0.25">
      <c r="A3720" s="4">
        <f t="shared" si="58"/>
        <v>3719</v>
      </c>
      <c r="B3720" s="2" t="s">
        <v>513</v>
      </c>
      <c r="C3720" s="2" t="s">
        <v>10</v>
      </c>
      <c r="D3720" s="2" t="s">
        <v>7957</v>
      </c>
      <c r="E3720" s="2" t="s">
        <v>827</v>
      </c>
      <c r="F3720" s="2" t="s">
        <v>828</v>
      </c>
      <c r="G3720" s="2" t="s">
        <v>7409</v>
      </c>
      <c r="H3720" s="2" t="s">
        <v>7958</v>
      </c>
      <c r="I3720" s="3">
        <v>43654</v>
      </c>
    </row>
    <row r="3721" spans="1:9" ht="115.5" x14ac:dyDescent="0.25">
      <c r="A3721" s="4">
        <f t="shared" si="58"/>
        <v>3720</v>
      </c>
      <c r="B3721" s="2" t="s">
        <v>513</v>
      </c>
      <c r="C3721" s="2" t="s">
        <v>10</v>
      </c>
      <c r="D3721" s="2" t="s">
        <v>7959</v>
      </c>
      <c r="E3721" s="2" t="s">
        <v>827</v>
      </c>
      <c r="F3721" s="2" t="s">
        <v>828</v>
      </c>
      <c r="G3721" s="2" t="s">
        <v>7409</v>
      </c>
      <c r="H3721" s="2" t="s">
        <v>7960</v>
      </c>
      <c r="I3721" s="3">
        <v>43654</v>
      </c>
    </row>
    <row r="3722" spans="1:9" ht="128.25" x14ac:dyDescent="0.25">
      <c r="A3722" s="4">
        <f t="shared" si="58"/>
        <v>3721</v>
      </c>
      <c r="B3722" s="2" t="s">
        <v>513</v>
      </c>
      <c r="C3722" s="2" t="s">
        <v>10</v>
      </c>
      <c r="D3722" s="2" t="s">
        <v>7961</v>
      </c>
      <c r="E3722" s="2" t="s">
        <v>827</v>
      </c>
      <c r="F3722" s="2" t="s">
        <v>828</v>
      </c>
      <c r="G3722" s="2" t="s">
        <v>7409</v>
      </c>
      <c r="H3722" s="2" t="s">
        <v>7962</v>
      </c>
      <c r="I3722" s="3">
        <v>43654</v>
      </c>
    </row>
    <row r="3723" spans="1:9" ht="115.5" x14ac:dyDescent="0.25">
      <c r="A3723" s="4">
        <f t="shared" si="58"/>
        <v>3722</v>
      </c>
      <c r="B3723" s="2" t="s">
        <v>513</v>
      </c>
      <c r="C3723" s="2" t="s">
        <v>10</v>
      </c>
      <c r="D3723" s="2" t="s">
        <v>7963</v>
      </c>
      <c r="E3723" s="2" t="s">
        <v>827</v>
      </c>
      <c r="F3723" s="2" t="s">
        <v>828</v>
      </c>
      <c r="G3723" s="2" t="s">
        <v>7409</v>
      </c>
      <c r="H3723" s="2" t="s">
        <v>7964</v>
      </c>
      <c r="I3723" s="3">
        <v>43654</v>
      </c>
    </row>
    <row r="3724" spans="1:9" ht="115.5" x14ac:dyDescent="0.25">
      <c r="A3724" s="4">
        <f t="shared" si="58"/>
        <v>3723</v>
      </c>
      <c r="B3724" s="2" t="s">
        <v>513</v>
      </c>
      <c r="C3724" s="2" t="s">
        <v>10</v>
      </c>
      <c r="D3724" s="2" t="s">
        <v>7965</v>
      </c>
      <c r="E3724" s="2" t="s">
        <v>827</v>
      </c>
      <c r="F3724" s="2" t="s">
        <v>828</v>
      </c>
      <c r="G3724" s="2" t="s">
        <v>7409</v>
      </c>
      <c r="H3724" s="2" t="s">
        <v>7966</v>
      </c>
      <c r="I3724" s="3">
        <v>43654</v>
      </c>
    </row>
    <row r="3725" spans="1:9" ht="115.5" x14ac:dyDescent="0.25">
      <c r="A3725" s="4">
        <f t="shared" si="58"/>
        <v>3724</v>
      </c>
      <c r="B3725" s="2" t="s">
        <v>513</v>
      </c>
      <c r="C3725" s="2" t="s">
        <v>10</v>
      </c>
      <c r="D3725" s="2" t="s">
        <v>7967</v>
      </c>
      <c r="E3725" s="2" t="s">
        <v>827</v>
      </c>
      <c r="F3725" s="2" t="s">
        <v>828</v>
      </c>
      <c r="G3725" s="2" t="s">
        <v>7409</v>
      </c>
      <c r="H3725" s="2" t="s">
        <v>7968</v>
      </c>
      <c r="I3725" s="3">
        <v>43654</v>
      </c>
    </row>
    <row r="3726" spans="1:9" ht="115.5" x14ac:dyDescent="0.25">
      <c r="A3726" s="4">
        <f t="shared" si="58"/>
        <v>3725</v>
      </c>
      <c r="B3726" s="2" t="s">
        <v>513</v>
      </c>
      <c r="C3726" s="2" t="s">
        <v>10</v>
      </c>
      <c r="D3726" s="2" t="s">
        <v>7969</v>
      </c>
      <c r="E3726" s="2" t="s">
        <v>827</v>
      </c>
      <c r="F3726" s="2" t="s">
        <v>828</v>
      </c>
      <c r="G3726" s="2" t="s">
        <v>7409</v>
      </c>
      <c r="H3726" s="2" t="s">
        <v>7970</v>
      </c>
      <c r="I3726" s="3">
        <v>43654</v>
      </c>
    </row>
    <row r="3727" spans="1:9" ht="115.5" x14ac:dyDescent="0.25">
      <c r="A3727" s="4">
        <f t="shared" si="58"/>
        <v>3726</v>
      </c>
      <c r="B3727" s="2" t="s">
        <v>513</v>
      </c>
      <c r="C3727" s="2" t="s">
        <v>10</v>
      </c>
      <c r="D3727" s="2" t="s">
        <v>7971</v>
      </c>
      <c r="E3727" s="2" t="s">
        <v>827</v>
      </c>
      <c r="F3727" s="2" t="s">
        <v>828</v>
      </c>
      <c r="G3727" s="2" t="s">
        <v>7409</v>
      </c>
      <c r="H3727" s="2" t="s">
        <v>7972</v>
      </c>
      <c r="I3727" s="3">
        <v>43654</v>
      </c>
    </row>
    <row r="3728" spans="1:9" ht="115.5" x14ac:dyDescent="0.25">
      <c r="A3728" s="4">
        <f t="shared" si="58"/>
        <v>3727</v>
      </c>
      <c r="B3728" s="2" t="s">
        <v>513</v>
      </c>
      <c r="C3728" s="2" t="s">
        <v>10</v>
      </c>
      <c r="D3728" s="2" t="s">
        <v>7973</v>
      </c>
      <c r="E3728" s="2" t="s">
        <v>827</v>
      </c>
      <c r="F3728" s="2" t="s">
        <v>828</v>
      </c>
      <c r="G3728" s="2" t="s">
        <v>7409</v>
      </c>
      <c r="H3728" s="2" t="s">
        <v>7974</v>
      </c>
      <c r="I3728" s="3">
        <v>43654</v>
      </c>
    </row>
    <row r="3729" spans="1:9" ht="115.5" x14ac:dyDescent="0.25">
      <c r="A3729" s="4">
        <f t="shared" si="58"/>
        <v>3728</v>
      </c>
      <c r="B3729" s="2" t="s">
        <v>513</v>
      </c>
      <c r="C3729" s="2" t="s">
        <v>10</v>
      </c>
      <c r="D3729" s="2" t="s">
        <v>7975</v>
      </c>
      <c r="E3729" s="2" t="s">
        <v>827</v>
      </c>
      <c r="F3729" s="2" t="s">
        <v>828</v>
      </c>
      <c r="G3729" s="2" t="s">
        <v>7409</v>
      </c>
      <c r="H3729" s="2" t="s">
        <v>7976</v>
      </c>
      <c r="I3729" s="3">
        <v>43654</v>
      </c>
    </row>
    <row r="3730" spans="1:9" ht="115.5" x14ac:dyDescent="0.25">
      <c r="A3730" s="4">
        <f t="shared" si="58"/>
        <v>3729</v>
      </c>
      <c r="B3730" s="2" t="s">
        <v>513</v>
      </c>
      <c r="C3730" s="2" t="s">
        <v>10</v>
      </c>
      <c r="D3730" s="2" t="s">
        <v>7977</v>
      </c>
      <c r="E3730" s="2" t="s">
        <v>827</v>
      </c>
      <c r="F3730" s="2" t="s">
        <v>828</v>
      </c>
      <c r="G3730" s="2" t="s">
        <v>7409</v>
      </c>
      <c r="H3730" s="2" t="s">
        <v>7978</v>
      </c>
      <c r="I3730" s="3">
        <v>43654</v>
      </c>
    </row>
    <row r="3731" spans="1:9" ht="115.5" x14ac:dyDescent="0.25">
      <c r="A3731" s="4">
        <f t="shared" si="58"/>
        <v>3730</v>
      </c>
      <c r="B3731" s="2" t="s">
        <v>513</v>
      </c>
      <c r="C3731" s="2" t="s">
        <v>10</v>
      </c>
      <c r="D3731" s="2" t="s">
        <v>7979</v>
      </c>
      <c r="E3731" s="2" t="s">
        <v>827</v>
      </c>
      <c r="F3731" s="2" t="s">
        <v>828</v>
      </c>
      <c r="G3731" s="2" t="s">
        <v>7409</v>
      </c>
      <c r="H3731" s="2" t="s">
        <v>7980</v>
      </c>
      <c r="I3731" s="3">
        <v>43654</v>
      </c>
    </row>
    <row r="3732" spans="1:9" ht="115.5" x14ac:dyDescent="0.25">
      <c r="A3732" s="4">
        <f t="shared" si="58"/>
        <v>3731</v>
      </c>
      <c r="B3732" s="2" t="s">
        <v>513</v>
      </c>
      <c r="C3732" s="2" t="s">
        <v>10</v>
      </c>
      <c r="D3732" s="2" t="s">
        <v>7981</v>
      </c>
      <c r="E3732" s="2" t="s">
        <v>827</v>
      </c>
      <c r="F3732" s="2" t="s">
        <v>828</v>
      </c>
      <c r="G3732" s="2" t="s">
        <v>7409</v>
      </c>
      <c r="H3732" s="2" t="s">
        <v>7982</v>
      </c>
      <c r="I3732" s="3">
        <v>43654</v>
      </c>
    </row>
    <row r="3733" spans="1:9" ht="115.5" x14ac:dyDescent="0.25">
      <c r="A3733" s="4">
        <f t="shared" si="58"/>
        <v>3732</v>
      </c>
      <c r="B3733" s="2" t="s">
        <v>513</v>
      </c>
      <c r="C3733" s="2" t="s">
        <v>10</v>
      </c>
      <c r="D3733" s="2" t="s">
        <v>7983</v>
      </c>
      <c r="E3733" s="2" t="s">
        <v>827</v>
      </c>
      <c r="F3733" s="2" t="s">
        <v>828</v>
      </c>
      <c r="G3733" s="2" t="s">
        <v>7409</v>
      </c>
      <c r="H3733" s="2" t="s">
        <v>7984</v>
      </c>
      <c r="I3733" s="3">
        <v>43654</v>
      </c>
    </row>
    <row r="3734" spans="1:9" ht="128.25" x14ac:dyDescent="0.25">
      <c r="A3734" s="4">
        <f t="shared" si="58"/>
        <v>3733</v>
      </c>
      <c r="B3734" s="2" t="s">
        <v>513</v>
      </c>
      <c r="C3734" s="2" t="s">
        <v>10</v>
      </c>
      <c r="D3734" s="2" t="s">
        <v>7985</v>
      </c>
      <c r="E3734" s="2" t="s">
        <v>827</v>
      </c>
      <c r="F3734" s="2" t="s">
        <v>828</v>
      </c>
      <c r="G3734" s="2" t="s">
        <v>7409</v>
      </c>
      <c r="H3734" s="2" t="s">
        <v>7986</v>
      </c>
      <c r="I3734" s="3">
        <v>43654</v>
      </c>
    </row>
    <row r="3735" spans="1:9" ht="115.5" x14ac:dyDescent="0.25">
      <c r="A3735" s="4">
        <f t="shared" si="58"/>
        <v>3734</v>
      </c>
      <c r="B3735" s="2" t="s">
        <v>513</v>
      </c>
      <c r="C3735" s="2" t="s">
        <v>10</v>
      </c>
      <c r="D3735" s="2" t="s">
        <v>7987</v>
      </c>
      <c r="E3735" s="2" t="s">
        <v>827</v>
      </c>
      <c r="F3735" s="2" t="s">
        <v>828</v>
      </c>
      <c r="G3735" s="2" t="s">
        <v>7409</v>
      </c>
      <c r="H3735" s="2" t="s">
        <v>7988</v>
      </c>
      <c r="I3735" s="3">
        <v>43654</v>
      </c>
    </row>
    <row r="3736" spans="1:9" ht="115.5" x14ac:dyDescent="0.25">
      <c r="A3736" s="4">
        <f t="shared" si="58"/>
        <v>3735</v>
      </c>
      <c r="B3736" s="2" t="s">
        <v>513</v>
      </c>
      <c r="C3736" s="2" t="s">
        <v>10</v>
      </c>
      <c r="D3736" s="2" t="s">
        <v>7989</v>
      </c>
      <c r="E3736" s="2" t="s">
        <v>827</v>
      </c>
      <c r="F3736" s="2" t="s">
        <v>828</v>
      </c>
      <c r="G3736" s="2" t="s">
        <v>7409</v>
      </c>
      <c r="H3736" s="2" t="s">
        <v>7990</v>
      </c>
      <c r="I3736" s="3">
        <v>43654</v>
      </c>
    </row>
    <row r="3737" spans="1:9" ht="115.5" x14ac:dyDescent="0.25">
      <c r="A3737" s="4">
        <f t="shared" si="58"/>
        <v>3736</v>
      </c>
      <c r="B3737" s="2" t="s">
        <v>513</v>
      </c>
      <c r="C3737" s="2" t="s">
        <v>10</v>
      </c>
      <c r="D3737" s="2" t="s">
        <v>7991</v>
      </c>
      <c r="E3737" s="2" t="s">
        <v>827</v>
      </c>
      <c r="F3737" s="2" t="s">
        <v>828</v>
      </c>
      <c r="G3737" s="2" t="s">
        <v>7409</v>
      </c>
      <c r="H3737" s="2" t="s">
        <v>7992</v>
      </c>
      <c r="I3737" s="3">
        <v>43654</v>
      </c>
    </row>
    <row r="3738" spans="1:9" ht="115.5" x14ac:dyDescent="0.25">
      <c r="A3738" s="4">
        <f t="shared" si="58"/>
        <v>3737</v>
      </c>
      <c r="B3738" s="2" t="s">
        <v>513</v>
      </c>
      <c r="C3738" s="2" t="s">
        <v>10</v>
      </c>
      <c r="D3738" s="2" t="s">
        <v>7993</v>
      </c>
      <c r="E3738" s="2" t="s">
        <v>827</v>
      </c>
      <c r="F3738" s="2" t="s">
        <v>828</v>
      </c>
      <c r="G3738" s="2" t="s">
        <v>7409</v>
      </c>
      <c r="H3738" s="2" t="s">
        <v>7994</v>
      </c>
      <c r="I3738" s="3">
        <v>43654</v>
      </c>
    </row>
    <row r="3739" spans="1:9" ht="115.5" x14ac:dyDescent="0.25">
      <c r="A3739" s="4">
        <f t="shared" si="58"/>
        <v>3738</v>
      </c>
      <c r="B3739" s="2" t="s">
        <v>513</v>
      </c>
      <c r="C3739" s="2" t="s">
        <v>10</v>
      </c>
      <c r="D3739" s="2" t="s">
        <v>7995</v>
      </c>
      <c r="E3739" s="2" t="s">
        <v>827</v>
      </c>
      <c r="F3739" s="2" t="s">
        <v>828</v>
      </c>
      <c r="G3739" s="2" t="s">
        <v>7409</v>
      </c>
      <c r="H3739" s="2" t="s">
        <v>7996</v>
      </c>
      <c r="I3739" s="3">
        <v>43654</v>
      </c>
    </row>
    <row r="3740" spans="1:9" ht="166.5" x14ac:dyDescent="0.25">
      <c r="A3740" s="4">
        <f t="shared" si="58"/>
        <v>3739</v>
      </c>
      <c r="B3740" s="2" t="s">
        <v>513</v>
      </c>
      <c r="C3740" s="2" t="s">
        <v>10</v>
      </c>
      <c r="D3740" s="2" t="s">
        <v>7997</v>
      </c>
      <c r="E3740" s="2" t="s">
        <v>827</v>
      </c>
      <c r="F3740" s="2" t="s">
        <v>828</v>
      </c>
      <c r="G3740" s="2" t="s">
        <v>7409</v>
      </c>
      <c r="H3740" s="2" t="s">
        <v>7998</v>
      </c>
      <c r="I3740" s="3">
        <v>43654</v>
      </c>
    </row>
    <row r="3741" spans="1:9" ht="115.5" x14ac:dyDescent="0.25">
      <c r="A3741" s="4">
        <f t="shared" si="58"/>
        <v>3740</v>
      </c>
      <c r="B3741" s="2" t="s">
        <v>513</v>
      </c>
      <c r="C3741" s="2" t="s">
        <v>10</v>
      </c>
      <c r="D3741" s="2" t="s">
        <v>7999</v>
      </c>
      <c r="E3741" s="2" t="s">
        <v>827</v>
      </c>
      <c r="F3741" s="2" t="s">
        <v>828</v>
      </c>
      <c r="G3741" s="2" t="s">
        <v>7409</v>
      </c>
      <c r="H3741" s="2" t="s">
        <v>8000</v>
      </c>
      <c r="I3741" s="3">
        <v>43654</v>
      </c>
    </row>
    <row r="3742" spans="1:9" ht="115.5" x14ac:dyDescent="0.25">
      <c r="A3742" s="4">
        <f t="shared" si="58"/>
        <v>3741</v>
      </c>
      <c r="B3742" s="2" t="s">
        <v>513</v>
      </c>
      <c r="C3742" s="2" t="s">
        <v>10</v>
      </c>
      <c r="D3742" s="2" t="s">
        <v>8001</v>
      </c>
      <c r="E3742" s="2" t="s">
        <v>827</v>
      </c>
      <c r="F3742" s="2" t="s">
        <v>828</v>
      </c>
      <c r="G3742" s="2" t="s">
        <v>7409</v>
      </c>
      <c r="H3742" s="2" t="s">
        <v>8002</v>
      </c>
      <c r="I3742" s="3">
        <v>43650</v>
      </c>
    </row>
    <row r="3743" spans="1:9" ht="115.5" x14ac:dyDescent="0.25">
      <c r="A3743" s="4">
        <f t="shared" si="58"/>
        <v>3742</v>
      </c>
      <c r="B3743" s="2" t="s">
        <v>513</v>
      </c>
      <c r="C3743" s="2" t="s">
        <v>10</v>
      </c>
      <c r="D3743" s="2" t="s">
        <v>8003</v>
      </c>
      <c r="E3743" s="2" t="s">
        <v>827</v>
      </c>
      <c r="F3743" s="2" t="s">
        <v>828</v>
      </c>
      <c r="G3743" s="2" t="s">
        <v>7409</v>
      </c>
      <c r="H3743" s="2" t="s">
        <v>8004</v>
      </c>
      <c r="I3743" s="3">
        <v>43650</v>
      </c>
    </row>
    <row r="3744" spans="1:9" ht="115.5" x14ac:dyDescent="0.25">
      <c r="A3744" s="4">
        <f t="shared" si="58"/>
        <v>3743</v>
      </c>
      <c r="B3744" s="2" t="s">
        <v>513</v>
      </c>
      <c r="C3744" s="2" t="s">
        <v>10</v>
      </c>
      <c r="D3744" s="2" t="s">
        <v>8005</v>
      </c>
      <c r="E3744" s="2" t="s">
        <v>827</v>
      </c>
      <c r="F3744" s="2" t="s">
        <v>828</v>
      </c>
      <c r="G3744" s="2" t="s">
        <v>7409</v>
      </c>
      <c r="H3744" s="2" t="s">
        <v>8006</v>
      </c>
      <c r="I3744" s="3">
        <v>43650</v>
      </c>
    </row>
    <row r="3745" spans="1:9" ht="115.5" x14ac:dyDescent="0.25">
      <c r="A3745" s="4">
        <f t="shared" si="58"/>
        <v>3744</v>
      </c>
      <c r="B3745" s="2" t="s">
        <v>513</v>
      </c>
      <c r="C3745" s="2" t="s">
        <v>10</v>
      </c>
      <c r="D3745" s="2" t="s">
        <v>8007</v>
      </c>
      <c r="E3745" s="2" t="s">
        <v>827</v>
      </c>
      <c r="F3745" s="2" t="s">
        <v>828</v>
      </c>
      <c r="G3745" s="2" t="s">
        <v>7409</v>
      </c>
      <c r="H3745" s="2" t="s">
        <v>8008</v>
      </c>
      <c r="I3745" s="3">
        <v>43650</v>
      </c>
    </row>
    <row r="3746" spans="1:9" ht="153.75" x14ac:dyDescent="0.25">
      <c r="A3746" s="4">
        <f t="shared" si="58"/>
        <v>3745</v>
      </c>
      <c r="B3746" s="2" t="s">
        <v>513</v>
      </c>
      <c r="C3746" s="2" t="s">
        <v>10</v>
      </c>
      <c r="D3746" s="2" t="s">
        <v>8009</v>
      </c>
      <c r="E3746" s="2" t="s">
        <v>827</v>
      </c>
      <c r="F3746" s="2" t="s">
        <v>828</v>
      </c>
      <c r="G3746" s="2" t="s">
        <v>7409</v>
      </c>
      <c r="H3746" s="2" t="s">
        <v>8010</v>
      </c>
      <c r="I3746" s="3">
        <v>43650</v>
      </c>
    </row>
    <row r="3747" spans="1:9" ht="192" x14ac:dyDescent="0.25">
      <c r="A3747" s="4">
        <f t="shared" si="58"/>
        <v>3746</v>
      </c>
      <c r="B3747" s="2" t="s">
        <v>513</v>
      </c>
      <c r="C3747" s="2" t="s">
        <v>10</v>
      </c>
      <c r="D3747" s="2" t="s">
        <v>8011</v>
      </c>
      <c r="E3747" s="2" t="s">
        <v>827</v>
      </c>
      <c r="F3747" s="2" t="s">
        <v>828</v>
      </c>
      <c r="G3747" s="2" t="s">
        <v>7409</v>
      </c>
      <c r="H3747" s="2" t="s">
        <v>8012</v>
      </c>
      <c r="I3747" s="3">
        <v>43650</v>
      </c>
    </row>
    <row r="3748" spans="1:9" ht="115.5" x14ac:dyDescent="0.25">
      <c r="A3748" s="4">
        <f t="shared" si="58"/>
        <v>3747</v>
      </c>
      <c r="B3748" s="2" t="s">
        <v>513</v>
      </c>
      <c r="C3748" s="2" t="s">
        <v>10</v>
      </c>
      <c r="D3748" s="2" t="s">
        <v>8013</v>
      </c>
      <c r="E3748" s="2" t="s">
        <v>827</v>
      </c>
      <c r="F3748" s="2" t="s">
        <v>828</v>
      </c>
      <c r="G3748" s="2" t="s">
        <v>7409</v>
      </c>
      <c r="H3748" s="2" t="s">
        <v>8014</v>
      </c>
      <c r="I3748" s="3">
        <v>43649</v>
      </c>
    </row>
    <row r="3749" spans="1:9" ht="141" x14ac:dyDescent="0.25">
      <c r="A3749" s="4">
        <f t="shared" si="58"/>
        <v>3748</v>
      </c>
      <c r="B3749" s="2" t="s">
        <v>513</v>
      </c>
      <c r="C3749" s="2" t="s">
        <v>10</v>
      </c>
      <c r="D3749" s="2" t="s">
        <v>8015</v>
      </c>
      <c r="E3749" s="2" t="s">
        <v>827</v>
      </c>
      <c r="F3749" s="2" t="s">
        <v>828</v>
      </c>
      <c r="G3749" s="2" t="s">
        <v>7409</v>
      </c>
      <c r="H3749" s="2" t="s">
        <v>8016</v>
      </c>
      <c r="I3749" s="3">
        <v>43649</v>
      </c>
    </row>
    <row r="3750" spans="1:9" ht="128.25" x14ac:dyDescent="0.25">
      <c r="A3750" s="4">
        <f t="shared" si="58"/>
        <v>3749</v>
      </c>
      <c r="B3750" s="2" t="s">
        <v>513</v>
      </c>
      <c r="C3750" s="2" t="s">
        <v>10</v>
      </c>
      <c r="D3750" s="2" t="s">
        <v>8017</v>
      </c>
      <c r="E3750" s="2" t="s">
        <v>827</v>
      </c>
      <c r="F3750" s="2" t="s">
        <v>828</v>
      </c>
      <c r="G3750" s="2" t="s">
        <v>7409</v>
      </c>
      <c r="H3750" s="2" t="s">
        <v>8018</v>
      </c>
      <c r="I3750" s="3">
        <v>43649</v>
      </c>
    </row>
    <row r="3751" spans="1:9" ht="115.5" x14ac:dyDescent="0.25">
      <c r="A3751" s="4">
        <f t="shared" si="58"/>
        <v>3750</v>
      </c>
      <c r="B3751" s="2" t="s">
        <v>513</v>
      </c>
      <c r="C3751" s="2" t="s">
        <v>10</v>
      </c>
      <c r="D3751" s="2" t="s">
        <v>8019</v>
      </c>
      <c r="E3751" s="2" t="s">
        <v>827</v>
      </c>
      <c r="F3751" s="2" t="s">
        <v>828</v>
      </c>
      <c r="G3751" s="2" t="s">
        <v>7409</v>
      </c>
      <c r="H3751" s="2" t="s">
        <v>8020</v>
      </c>
      <c r="I3751" s="3">
        <v>43649</v>
      </c>
    </row>
    <row r="3752" spans="1:9" ht="128.25" x14ac:dyDescent="0.25">
      <c r="A3752" s="4">
        <f t="shared" si="58"/>
        <v>3751</v>
      </c>
      <c r="B3752" s="2" t="s">
        <v>513</v>
      </c>
      <c r="C3752" s="2" t="s">
        <v>10</v>
      </c>
      <c r="D3752" s="2" t="s">
        <v>8021</v>
      </c>
      <c r="E3752" s="2" t="s">
        <v>827</v>
      </c>
      <c r="F3752" s="2" t="s">
        <v>828</v>
      </c>
      <c r="G3752" s="2" t="s">
        <v>7409</v>
      </c>
      <c r="H3752" s="2" t="s">
        <v>8022</v>
      </c>
      <c r="I3752" s="3">
        <v>43649</v>
      </c>
    </row>
    <row r="3753" spans="1:9" ht="115.5" x14ac:dyDescent="0.25">
      <c r="A3753" s="4">
        <f t="shared" si="58"/>
        <v>3752</v>
      </c>
      <c r="B3753" s="2" t="s">
        <v>513</v>
      </c>
      <c r="C3753" s="2" t="s">
        <v>10</v>
      </c>
      <c r="D3753" s="2" t="s">
        <v>8023</v>
      </c>
      <c r="E3753" s="2" t="s">
        <v>827</v>
      </c>
      <c r="F3753" s="2" t="s">
        <v>828</v>
      </c>
      <c r="G3753" s="2" t="s">
        <v>7409</v>
      </c>
      <c r="H3753" s="2" t="s">
        <v>8024</v>
      </c>
      <c r="I3753" s="3">
        <v>43649</v>
      </c>
    </row>
    <row r="3754" spans="1:9" ht="115.5" x14ac:dyDescent="0.25">
      <c r="A3754" s="4">
        <f t="shared" si="58"/>
        <v>3753</v>
      </c>
      <c r="B3754" s="2" t="s">
        <v>513</v>
      </c>
      <c r="C3754" s="2" t="s">
        <v>10</v>
      </c>
      <c r="D3754" s="2" t="s">
        <v>8025</v>
      </c>
      <c r="E3754" s="2" t="s">
        <v>827</v>
      </c>
      <c r="F3754" s="2" t="s">
        <v>828</v>
      </c>
      <c r="G3754" s="2" t="s">
        <v>7409</v>
      </c>
      <c r="H3754" s="2" t="s">
        <v>8026</v>
      </c>
      <c r="I3754" s="3">
        <v>43649</v>
      </c>
    </row>
    <row r="3755" spans="1:9" ht="115.5" x14ac:dyDescent="0.25">
      <c r="A3755" s="4">
        <f t="shared" si="58"/>
        <v>3754</v>
      </c>
      <c r="B3755" s="2" t="s">
        <v>513</v>
      </c>
      <c r="C3755" s="2" t="s">
        <v>10</v>
      </c>
      <c r="D3755" s="2" t="s">
        <v>8027</v>
      </c>
      <c r="E3755" s="2" t="s">
        <v>827</v>
      </c>
      <c r="F3755" s="2" t="s">
        <v>828</v>
      </c>
      <c r="G3755" s="2" t="s">
        <v>7409</v>
      </c>
      <c r="H3755" s="2" t="s">
        <v>8028</v>
      </c>
      <c r="I3755" s="3">
        <v>43649</v>
      </c>
    </row>
    <row r="3756" spans="1:9" ht="115.5" x14ac:dyDescent="0.25">
      <c r="A3756" s="4">
        <f t="shared" si="58"/>
        <v>3755</v>
      </c>
      <c r="B3756" s="2" t="s">
        <v>513</v>
      </c>
      <c r="C3756" s="2" t="s">
        <v>10</v>
      </c>
      <c r="D3756" s="2" t="s">
        <v>8029</v>
      </c>
      <c r="E3756" s="2" t="s">
        <v>827</v>
      </c>
      <c r="F3756" s="2" t="s">
        <v>828</v>
      </c>
      <c r="G3756" s="2" t="s">
        <v>7409</v>
      </c>
      <c r="H3756" s="2" t="s">
        <v>8030</v>
      </c>
      <c r="I3756" s="3">
        <v>43649</v>
      </c>
    </row>
    <row r="3757" spans="1:9" ht="128.25" x14ac:dyDescent="0.25">
      <c r="A3757" s="4">
        <f t="shared" si="58"/>
        <v>3756</v>
      </c>
      <c r="B3757" s="2" t="s">
        <v>513</v>
      </c>
      <c r="C3757" s="2" t="s">
        <v>10</v>
      </c>
      <c r="D3757" s="2" t="s">
        <v>8031</v>
      </c>
      <c r="E3757" s="2" t="s">
        <v>827</v>
      </c>
      <c r="F3757" s="2" t="s">
        <v>828</v>
      </c>
      <c r="G3757" s="2" t="s">
        <v>7409</v>
      </c>
      <c r="H3757" s="2" t="s">
        <v>8032</v>
      </c>
      <c r="I3757" s="3">
        <v>43649</v>
      </c>
    </row>
    <row r="3758" spans="1:9" ht="166.5" x14ac:dyDescent="0.25">
      <c r="A3758" s="4">
        <f t="shared" si="58"/>
        <v>3757</v>
      </c>
      <c r="B3758" s="2" t="s">
        <v>513</v>
      </c>
      <c r="C3758" s="2" t="s">
        <v>10</v>
      </c>
      <c r="D3758" s="2" t="s">
        <v>8033</v>
      </c>
      <c r="E3758" s="2" t="s">
        <v>827</v>
      </c>
      <c r="F3758" s="2" t="s">
        <v>828</v>
      </c>
      <c r="G3758" s="2" t="s">
        <v>7409</v>
      </c>
      <c r="H3758" s="2" t="s">
        <v>8034</v>
      </c>
      <c r="I3758" s="3">
        <v>43649</v>
      </c>
    </row>
    <row r="3759" spans="1:9" ht="128.25" x14ac:dyDescent="0.25">
      <c r="A3759" s="4">
        <f t="shared" si="58"/>
        <v>3758</v>
      </c>
      <c r="B3759" s="2" t="s">
        <v>513</v>
      </c>
      <c r="C3759" s="2" t="s">
        <v>10</v>
      </c>
      <c r="D3759" s="2" t="s">
        <v>8035</v>
      </c>
      <c r="E3759" s="2" t="s">
        <v>827</v>
      </c>
      <c r="F3759" s="2" t="s">
        <v>828</v>
      </c>
      <c r="G3759" s="2" t="s">
        <v>7409</v>
      </c>
      <c r="H3759" s="2" t="s">
        <v>8036</v>
      </c>
      <c r="I3759" s="3">
        <v>43649</v>
      </c>
    </row>
    <row r="3760" spans="1:9" ht="115.5" x14ac:dyDescent="0.25">
      <c r="A3760" s="4">
        <f t="shared" si="58"/>
        <v>3759</v>
      </c>
      <c r="B3760" s="2" t="s">
        <v>513</v>
      </c>
      <c r="C3760" s="2" t="s">
        <v>10</v>
      </c>
      <c r="D3760" s="2" t="s">
        <v>8037</v>
      </c>
      <c r="E3760" s="2" t="s">
        <v>827</v>
      </c>
      <c r="F3760" s="2" t="s">
        <v>828</v>
      </c>
      <c r="G3760" s="2" t="s">
        <v>7409</v>
      </c>
      <c r="H3760" s="2" t="s">
        <v>8038</v>
      </c>
      <c r="I3760" s="3">
        <v>43649</v>
      </c>
    </row>
    <row r="3761" spans="1:9" ht="115.5" x14ac:dyDescent="0.25">
      <c r="A3761" s="4">
        <f t="shared" si="58"/>
        <v>3760</v>
      </c>
      <c r="B3761" s="2" t="s">
        <v>513</v>
      </c>
      <c r="C3761" s="2" t="s">
        <v>10</v>
      </c>
      <c r="D3761" s="2" t="s">
        <v>8039</v>
      </c>
      <c r="E3761" s="2" t="s">
        <v>827</v>
      </c>
      <c r="F3761" s="2" t="s">
        <v>828</v>
      </c>
      <c r="G3761" s="2" t="s">
        <v>7409</v>
      </c>
      <c r="H3761" s="2" t="s">
        <v>8040</v>
      </c>
      <c r="I3761" s="3">
        <v>43649</v>
      </c>
    </row>
    <row r="3762" spans="1:9" ht="115.5" x14ac:dyDescent="0.25">
      <c r="A3762" s="4">
        <f t="shared" si="58"/>
        <v>3761</v>
      </c>
      <c r="B3762" s="2" t="s">
        <v>513</v>
      </c>
      <c r="C3762" s="2" t="s">
        <v>10</v>
      </c>
      <c r="D3762" s="2" t="s">
        <v>8041</v>
      </c>
      <c r="E3762" s="2" t="s">
        <v>827</v>
      </c>
      <c r="F3762" s="2" t="s">
        <v>828</v>
      </c>
      <c r="G3762" s="2" t="s">
        <v>7409</v>
      </c>
      <c r="H3762" s="2" t="s">
        <v>8042</v>
      </c>
      <c r="I3762" s="3">
        <v>43649</v>
      </c>
    </row>
    <row r="3763" spans="1:9" ht="115.5" x14ac:dyDescent="0.25">
      <c r="A3763" s="4">
        <f t="shared" si="58"/>
        <v>3762</v>
      </c>
      <c r="B3763" s="2" t="s">
        <v>513</v>
      </c>
      <c r="C3763" s="2" t="s">
        <v>10</v>
      </c>
      <c r="D3763" s="2" t="s">
        <v>8043</v>
      </c>
      <c r="E3763" s="2" t="s">
        <v>827</v>
      </c>
      <c r="F3763" s="2" t="s">
        <v>828</v>
      </c>
      <c r="G3763" s="2" t="s">
        <v>7409</v>
      </c>
      <c r="H3763" s="2" t="s">
        <v>8044</v>
      </c>
      <c r="I3763" s="3">
        <v>43649</v>
      </c>
    </row>
    <row r="3764" spans="1:9" ht="115.5" x14ac:dyDescent="0.25">
      <c r="A3764" s="4">
        <f t="shared" si="58"/>
        <v>3763</v>
      </c>
      <c r="B3764" s="2" t="s">
        <v>513</v>
      </c>
      <c r="C3764" s="2" t="s">
        <v>10</v>
      </c>
      <c r="D3764" s="2" t="s">
        <v>8045</v>
      </c>
      <c r="E3764" s="2" t="s">
        <v>827</v>
      </c>
      <c r="F3764" s="2" t="s">
        <v>828</v>
      </c>
      <c r="G3764" s="2" t="s">
        <v>7409</v>
      </c>
      <c r="H3764" s="2" t="s">
        <v>8046</v>
      </c>
      <c r="I3764" s="3">
        <v>43649</v>
      </c>
    </row>
    <row r="3765" spans="1:9" ht="115.5" x14ac:dyDescent="0.25">
      <c r="A3765" s="4">
        <f t="shared" si="58"/>
        <v>3764</v>
      </c>
      <c r="B3765" s="2" t="s">
        <v>513</v>
      </c>
      <c r="C3765" s="2" t="s">
        <v>10</v>
      </c>
      <c r="D3765" s="2" t="s">
        <v>8047</v>
      </c>
      <c r="E3765" s="2" t="s">
        <v>827</v>
      </c>
      <c r="F3765" s="2" t="s">
        <v>828</v>
      </c>
      <c r="G3765" s="2" t="s">
        <v>7409</v>
      </c>
      <c r="H3765" s="2" t="s">
        <v>8048</v>
      </c>
      <c r="I3765" s="3">
        <v>43649</v>
      </c>
    </row>
    <row r="3766" spans="1:9" ht="115.5" x14ac:dyDescent="0.25">
      <c r="A3766" s="4">
        <f t="shared" si="58"/>
        <v>3765</v>
      </c>
      <c r="B3766" s="2" t="s">
        <v>513</v>
      </c>
      <c r="C3766" s="2" t="s">
        <v>10</v>
      </c>
      <c r="D3766" s="2" t="s">
        <v>8049</v>
      </c>
      <c r="E3766" s="2" t="s">
        <v>827</v>
      </c>
      <c r="F3766" s="2" t="s">
        <v>828</v>
      </c>
      <c r="G3766" s="2" t="s">
        <v>7409</v>
      </c>
      <c r="H3766" s="2" t="s">
        <v>8050</v>
      </c>
      <c r="I3766" s="3">
        <v>43649</v>
      </c>
    </row>
    <row r="3767" spans="1:9" ht="115.5" x14ac:dyDescent="0.25">
      <c r="A3767" s="4">
        <f t="shared" si="58"/>
        <v>3766</v>
      </c>
      <c r="B3767" s="2" t="s">
        <v>513</v>
      </c>
      <c r="C3767" s="2" t="s">
        <v>10</v>
      </c>
      <c r="D3767" s="2" t="s">
        <v>8051</v>
      </c>
      <c r="E3767" s="2" t="s">
        <v>827</v>
      </c>
      <c r="F3767" s="2" t="s">
        <v>828</v>
      </c>
      <c r="G3767" s="2" t="s">
        <v>7409</v>
      </c>
      <c r="H3767" s="2" t="s">
        <v>8052</v>
      </c>
      <c r="I3767" s="3">
        <v>43649</v>
      </c>
    </row>
    <row r="3768" spans="1:9" ht="115.5" x14ac:dyDescent="0.25">
      <c r="A3768" s="4">
        <f t="shared" si="58"/>
        <v>3767</v>
      </c>
      <c r="B3768" s="2" t="s">
        <v>513</v>
      </c>
      <c r="C3768" s="2" t="s">
        <v>10</v>
      </c>
      <c r="D3768" s="2" t="s">
        <v>8053</v>
      </c>
      <c r="E3768" s="2" t="s">
        <v>827</v>
      </c>
      <c r="F3768" s="2" t="s">
        <v>828</v>
      </c>
      <c r="G3768" s="2" t="s">
        <v>7409</v>
      </c>
      <c r="H3768" s="2" t="s">
        <v>8054</v>
      </c>
      <c r="I3768" s="3">
        <v>43649</v>
      </c>
    </row>
    <row r="3769" spans="1:9" ht="115.5" x14ac:dyDescent="0.25">
      <c r="A3769" s="4">
        <f t="shared" si="58"/>
        <v>3768</v>
      </c>
      <c r="B3769" s="2" t="s">
        <v>513</v>
      </c>
      <c r="C3769" s="2" t="s">
        <v>10</v>
      </c>
      <c r="D3769" s="2" t="s">
        <v>8055</v>
      </c>
      <c r="E3769" s="2" t="s">
        <v>827</v>
      </c>
      <c r="F3769" s="2" t="s">
        <v>828</v>
      </c>
      <c r="G3769" s="2" t="s">
        <v>7409</v>
      </c>
      <c r="H3769" s="2" t="s">
        <v>8056</v>
      </c>
      <c r="I3769" s="3">
        <v>43649</v>
      </c>
    </row>
    <row r="3770" spans="1:9" ht="115.5" x14ac:dyDescent="0.25">
      <c r="A3770" s="4">
        <f t="shared" si="58"/>
        <v>3769</v>
      </c>
      <c r="B3770" s="2" t="s">
        <v>513</v>
      </c>
      <c r="C3770" s="2" t="s">
        <v>10</v>
      </c>
      <c r="D3770" s="2" t="s">
        <v>8057</v>
      </c>
      <c r="E3770" s="2" t="s">
        <v>827</v>
      </c>
      <c r="F3770" s="2" t="s">
        <v>828</v>
      </c>
      <c r="G3770" s="2" t="s">
        <v>7409</v>
      </c>
      <c r="H3770" s="2" t="s">
        <v>8058</v>
      </c>
      <c r="I3770" s="3">
        <v>43649</v>
      </c>
    </row>
    <row r="3771" spans="1:9" ht="115.5" x14ac:dyDescent="0.25">
      <c r="A3771" s="4">
        <f t="shared" si="58"/>
        <v>3770</v>
      </c>
      <c r="B3771" s="2" t="s">
        <v>513</v>
      </c>
      <c r="C3771" s="2" t="s">
        <v>10</v>
      </c>
      <c r="D3771" s="2" t="s">
        <v>8059</v>
      </c>
      <c r="E3771" s="2" t="s">
        <v>827</v>
      </c>
      <c r="F3771" s="2" t="s">
        <v>828</v>
      </c>
      <c r="G3771" s="2" t="s">
        <v>7409</v>
      </c>
      <c r="H3771" s="2" t="s">
        <v>8060</v>
      </c>
      <c r="I3771" s="3">
        <v>43649</v>
      </c>
    </row>
    <row r="3772" spans="1:9" ht="115.5" x14ac:dyDescent="0.25">
      <c r="A3772" s="4">
        <f t="shared" si="58"/>
        <v>3771</v>
      </c>
      <c r="B3772" s="2" t="s">
        <v>513</v>
      </c>
      <c r="C3772" s="2" t="s">
        <v>10</v>
      </c>
      <c r="D3772" s="2" t="s">
        <v>8061</v>
      </c>
      <c r="E3772" s="2" t="s">
        <v>827</v>
      </c>
      <c r="F3772" s="2" t="s">
        <v>828</v>
      </c>
      <c r="G3772" s="2" t="s">
        <v>7409</v>
      </c>
      <c r="H3772" s="2" t="s">
        <v>8062</v>
      </c>
      <c r="I3772" s="3">
        <v>43649</v>
      </c>
    </row>
    <row r="3773" spans="1:9" ht="115.5" x14ac:dyDescent="0.25">
      <c r="A3773" s="4">
        <f t="shared" si="58"/>
        <v>3772</v>
      </c>
      <c r="B3773" s="2" t="s">
        <v>513</v>
      </c>
      <c r="C3773" s="2" t="s">
        <v>10</v>
      </c>
      <c r="D3773" s="2" t="s">
        <v>8063</v>
      </c>
      <c r="E3773" s="2" t="s">
        <v>827</v>
      </c>
      <c r="F3773" s="2" t="s">
        <v>828</v>
      </c>
      <c r="G3773" s="2" t="s">
        <v>7409</v>
      </c>
      <c r="H3773" s="2" t="s">
        <v>8064</v>
      </c>
      <c r="I3773" s="3">
        <v>43649</v>
      </c>
    </row>
    <row r="3774" spans="1:9" ht="115.5" x14ac:dyDescent="0.25">
      <c r="A3774" s="4">
        <f t="shared" si="58"/>
        <v>3773</v>
      </c>
      <c r="B3774" s="2" t="s">
        <v>513</v>
      </c>
      <c r="C3774" s="2" t="s">
        <v>10</v>
      </c>
      <c r="D3774" s="2" t="s">
        <v>8065</v>
      </c>
      <c r="E3774" s="2" t="s">
        <v>827</v>
      </c>
      <c r="F3774" s="2" t="s">
        <v>828</v>
      </c>
      <c r="G3774" s="2" t="s">
        <v>7409</v>
      </c>
      <c r="H3774" s="2" t="s">
        <v>8066</v>
      </c>
      <c r="I3774" s="3">
        <v>43649</v>
      </c>
    </row>
    <row r="3775" spans="1:9" ht="115.5" x14ac:dyDescent="0.25">
      <c r="A3775" s="4">
        <f t="shared" si="58"/>
        <v>3774</v>
      </c>
      <c r="B3775" s="2" t="s">
        <v>513</v>
      </c>
      <c r="C3775" s="2" t="s">
        <v>10</v>
      </c>
      <c r="D3775" s="2" t="s">
        <v>8067</v>
      </c>
      <c r="E3775" s="2" t="s">
        <v>827</v>
      </c>
      <c r="F3775" s="2" t="s">
        <v>828</v>
      </c>
      <c r="G3775" s="2" t="s">
        <v>7409</v>
      </c>
      <c r="H3775" s="2" t="s">
        <v>8068</v>
      </c>
      <c r="I3775" s="3">
        <v>43649</v>
      </c>
    </row>
    <row r="3776" spans="1:9" ht="115.5" x14ac:dyDescent="0.25">
      <c r="A3776" s="4">
        <f t="shared" si="58"/>
        <v>3775</v>
      </c>
      <c r="B3776" s="2" t="s">
        <v>513</v>
      </c>
      <c r="C3776" s="2" t="s">
        <v>10</v>
      </c>
      <c r="D3776" s="2" t="s">
        <v>8069</v>
      </c>
      <c r="E3776" s="2" t="s">
        <v>827</v>
      </c>
      <c r="F3776" s="2" t="s">
        <v>828</v>
      </c>
      <c r="G3776" s="2" t="s">
        <v>7409</v>
      </c>
      <c r="H3776" s="2" t="s">
        <v>8070</v>
      </c>
      <c r="I3776" s="3">
        <v>43649</v>
      </c>
    </row>
    <row r="3777" spans="1:9" ht="115.5" x14ac:dyDescent="0.25">
      <c r="A3777" s="4">
        <f t="shared" si="58"/>
        <v>3776</v>
      </c>
      <c r="B3777" s="2" t="s">
        <v>513</v>
      </c>
      <c r="C3777" s="2" t="s">
        <v>10</v>
      </c>
      <c r="D3777" s="2" t="s">
        <v>8071</v>
      </c>
      <c r="E3777" s="2" t="s">
        <v>827</v>
      </c>
      <c r="F3777" s="2" t="s">
        <v>828</v>
      </c>
      <c r="G3777" s="2" t="s">
        <v>7409</v>
      </c>
      <c r="H3777" s="2" t="s">
        <v>8072</v>
      </c>
      <c r="I3777" s="3">
        <v>43649</v>
      </c>
    </row>
    <row r="3778" spans="1:9" ht="115.5" x14ac:dyDescent="0.25">
      <c r="A3778" s="4">
        <f t="shared" si="58"/>
        <v>3777</v>
      </c>
      <c r="B3778" s="2" t="s">
        <v>513</v>
      </c>
      <c r="C3778" s="2" t="s">
        <v>10</v>
      </c>
      <c r="D3778" s="2" t="s">
        <v>8073</v>
      </c>
      <c r="E3778" s="2" t="s">
        <v>827</v>
      </c>
      <c r="F3778" s="2" t="s">
        <v>828</v>
      </c>
      <c r="G3778" s="2" t="s">
        <v>7409</v>
      </c>
      <c r="H3778" s="2" t="s">
        <v>8074</v>
      </c>
      <c r="I3778" s="3">
        <v>43649</v>
      </c>
    </row>
    <row r="3779" spans="1:9" ht="128.25" x14ac:dyDescent="0.25">
      <c r="A3779" s="4">
        <f t="shared" si="58"/>
        <v>3778</v>
      </c>
      <c r="B3779" s="2" t="s">
        <v>513</v>
      </c>
      <c r="C3779" s="2" t="s">
        <v>10</v>
      </c>
      <c r="D3779" s="2" t="s">
        <v>8075</v>
      </c>
      <c r="E3779" s="2" t="s">
        <v>827</v>
      </c>
      <c r="F3779" s="2" t="s">
        <v>828</v>
      </c>
      <c r="G3779" s="2" t="s">
        <v>7409</v>
      </c>
      <c r="H3779" s="2" t="s">
        <v>8076</v>
      </c>
      <c r="I3779" s="3">
        <v>43649</v>
      </c>
    </row>
    <row r="3780" spans="1:9" ht="115.5" x14ac:dyDescent="0.25">
      <c r="A3780" s="4">
        <f t="shared" ref="A3780:A3843" si="59">A3779+1</f>
        <v>3779</v>
      </c>
      <c r="B3780" s="2" t="s">
        <v>513</v>
      </c>
      <c r="C3780" s="2" t="s">
        <v>10</v>
      </c>
      <c r="D3780" s="2" t="s">
        <v>8077</v>
      </c>
      <c r="E3780" s="2" t="s">
        <v>827</v>
      </c>
      <c r="F3780" s="2" t="s">
        <v>828</v>
      </c>
      <c r="G3780" s="2" t="s">
        <v>7409</v>
      </c>
      <c r="H3780" s="2" t="s">
        <v>8078</v>
      </c>
      <c r="I3780" s="3">
        <v>43649</v>
      </c>
    </row>
    <row r="3781" spans="1:9" ht="115.5" x14ac:dyDescent="0.25">
      <c r="A3781" s="4">
        <f t="shared" si="59"/>
        <v>3780</v>
      </c>
      <c r="B3781" s="2" t="s">
        <v>513</v>
      </c>
      <c r="C3781" s="2" t="s">
        <v>10</v>
      </c>
      <c r="D3781" s="2" t="s">
        <v>8079</v>
      </c>
      <c r="E3781" s="2" t="s">
        <v>827</v>
      </c>
      <c r="F3781" s="2" t="s">
        <v>828</v>
      </c>
      <c r="G3781" s="2" t="s">
        <v>7409</v>
      </c>
      <c r="H3781" s="2" t="s">
        <v>8080</v>
      </c>
      <c r="I3781" s="3">
        <v>43649</v>
      </c>
    </row>
    <row r="3782" spans="1:9" ht="115.5" x14ac:dyDescent="0.25">
      <c r="A3782" s="4">
        <f t="shared" si="59"/>
        <v>3781</v>
      </c>
      <c r="B3782" s="2" t="s">
        <v>513</v>
      </c>
      <c r="C3782" s="2" t="s">
        <v>10</v>
      </c>
      <c r="D3782" s="2" t="s">
        <v>8081</v>
      </c>
      <c r="E3782" s="2" t="s">
        <v>827</v>
      </c>
      <c r="F3782" s="2" t="s">
        <v>828</v>
      </c>
      <c r="G3782" s="2" t="s">
        <v>7409</v>
      </c>
      <c r="H3782" s="2" t="s">
        <v>8082</v>
      </c>
      <c r="I3782" s="3">
        <v>43649</v>
      </c>
    </row>
    <row r="3783" spans="1:9" ht="115.5" x14ac:dyDescent="0.25">
      <c r="A3783" s="4">
        <f t="shared" si="59"/>
        <v>3782</v>
      </c>
      <c r="B3783" s="2" t="s">
        <v>513</v>
      </c>
      <c r="C3783" s="2" t="s">
        <v>10</v>
      </c>
      <c r="D3783" s="2" t="s">
        <v>8083</v>
      </c>
      <c r="E3783" s="2" t="s">
        <v>827</v>
      </c>
      <c r="F3783" s="2" t="s">
        <v>828</v>
      </c>
      <c r="G3783" s="2" t="s">
        <v>7409</v>
      </c>
      <c r="H3783" s="2" t="s">
        <v>8084</v>
      </c>
      <c r="I3783" s="3">
        <v>43649</v>
      </c>
    </row>
    <row r="3784" spans="1:9" ht="115.5" x14ac:dyDescent="0.25">
      <c r="A3784" s="4">
        <f t="shared" si="59"/>
        <v>3783</v>
      </c>
      <c r="B3784" s="2" t="s">
        <v>513</v>
      </c>
      <c r="C3784" s="2" t="s">
        <v>10</v>
      </c>
      <c r="D3784" s="2" t="s">
        <v>8085</v>
      </c>
      <c r="E3784" s="2" t="s">
        <v>827</v>
      </c>
      <c r="F3784" s="2" t="s">
        <v>828</v>
      </c>
      <c r="G3784" s="2" t="s">
        <v>7409</v>
      </c>
      <c r="H3784" s="2" t="s">
        <v>8086</v>
      </c>
      <c r="I3784" s="3">
        <v>43649</v>
      </c>
    </row>
    <row r="3785" spans="1:9" ht="115.5" x14ac:dyDescent="0.25">
      <c r="A3785" s="4">
        <f t="shared" si="59"/>
        <v>3784</v>
      </c>
      <c r="B3785" s="2" t="s">
        <v>513</v>
      </c>
      <c r="C3785" s="2" t="s">
        <v>10</v>
      </c>
      <c r="D3785" s="2" t="s">
        <v>8087</v>
      </c>
      <c r="E3785" s="2" t="s">
        <v>827</v>
      </c>
      <c r="F3785" s="2" t="s">
        <v>828</v>
      </c>
      <c r="G3785" s="2" t="s">
        <v>7409</v>
      </c>
      <c r="H3785" s="2" t="s">
        <v>8088</v>
      </c>
      <c r="I3785" s="3">
        <v>43649</v>
      </c>
    </row>
    <row r="3786" spans="1:9" ht="115.5" x14ac:dyDescent="0.25">
      <c r="A3786" s="4">
        <f t="shared" si="59"/>
        <v>3785</v>
      </c>
      <c r="B3786" s="2" t="s">
        <v>513</v>
      </c>
      <c r="C3786" s="2" t="s">
        <v>10</v>
      </c>
      <c r="D3786" s="2" t="s">
        <v>8089</v>
      </c>
      <c r="E3786" s="2" t="s">
        <v>827</v>
      </c>
      <c r="F3786" s="2" t="s">
        <v>828</v>
      </c>
      <c r="G3786" s="2" t="s">
        <v>7409</v>
      </c>
      <c r="H3786" s="2" t="s">
        <v>8090</v>
      </c>
      <c r="I3786" s="3">
        <v>43649</v>
      </c>
    </row>
    <row r="3787" spans="1:9" ht="115.5" x14ac:dyDescent="0.25">
      <c r="A3787" s="4">
        <f t="shared" si="59"/>
        <v>3786</v>
      </c>
      <c r="B3787" s="2" t="s">
        <v>513</v>
      </c>
      <c r="C3787" s="2" t="s">
        <v>10</v>
      </c>
      <c r="D3787" s="2" t="s">
        <v>8091</v>
      </c>
      <c r="E3787" s="2" t="s">
        <v>827</v>
      </c>
      <c r="F3787" s="2" t="s">
        <v>828</v>
      </c>
      <c r="G3787" s="2" t="s">
        <v>7409</v>
      </c>
      <c r="H3787" s="2" t="s">
        <v>8092</v>
      </c>
      <c r="I3787" s="3">
        <v>43649</v>
      </c>
    </row>
    <row r="3788" spans="1:9" ht="128.25" x14ac:dyDescent="0.25">
      <c r="A3788" s="4">
        <f t="shared" si="59"/>
        <v>3787</v>
      </c>
      <c r="B3788" s="2" t="s">
        <v>513</v>
      </c>
      <c r="C3788" s="2" t="s">
        <v>10</v>
      </c>
      <c r="D3788" s="2" t="s">
        <v>8093</v>
      </c>
      <c r="E3788" s="2" t="s">
        <v>827</v>
      </c>
      <c r="F3788" s="2" t="s">
        <v>828</v>
      </c>
      <c r="G3788" s="2" t="s">
        <v>7409</v>
      </c>
      <c r="H3788" s="2" t="s">
        <v>8094</v>
      </c>
      <c r="I3788" s="3">
        <v>43649</v>
      </c>
    </row>
    <row r="3789" spans="1:9" ht="115.5" x14ac:dyDescent="0.25">
      <c r="A3789" s="4">
        <f t="shared" si="59"/>
        <v>3788</v>
      </c>
      <c r="B3789" s="2" t="s">
        <v>513</v>
      </c>
      <c r="C3789" s="2" t="s">
        <v>10</v>
      </c>
      <c r="D3789" s="2" t="s">
        <v>8095</v>
      </c>
      <c r="E3789" s="2" t="s">
        <v>827</v>
      </c>
      <c r="F3789" s="2" t="s">
        <v>828</v>
      </c>
      <c r="G3789" s="2" t="s">
        <v>7409</v>
      </c>
      <c r="H3789" s="2" t="s">
        <v>8096</v>
      </c>
      <c r="I3789" s="3">
        <v>43649</v>
      </c>
    </row>
    <row r="3790" spans="1:9" ht="115.5" x14ac:dyDescent="0.25">
      <c r="A3790" s="4">
        <f t="shared" si="59"/>
        <v>3789</v>
      </c>
      <c r="B3790" s="2" t="s">
        <v>513</v>
      </c>
      <c r="C3790" s="2" t="s">
        <v>10</v>
      </c>
      <c r="D3790" s="2" t="s">
        <v>8097</v>
      </c>
      <c r="E3790" s="2" t="s">
        <v>827</v>
      </c>
      <c r="F3790" s="2" t="s">
        <v>828</v>
      </c>
      <c r="G3790" s="2" t="s">
        <v>7409</v>
      </c>
      <c r="H3790" s="2" t="s">
        <v>8098</v>
      </c>
      <c r="I3790" s="3">
        <v>43649</v>
      </c>
    </row>
    <row r="3791" spans="1:9" ht="115.5" x14ac:dyDescent="0.25">
      <c r="A3791" s="4">
        <f t="shared" si="59"/>
        <v>3790</v>
      </c>
      <c r="B3791" s="2" t="s">
        <v>513</v>
      </c>
      <c r="C3791" s="2" t="s">
        <v>10</v>
      </c>
      <c r="D3791" s="2" t="s">
        <v>8099</v>
      </c>
      <c r="E3791" s="2" t="s">
        <v>827</v>
      </c>
      <c r="F3791" s="2" t="s">
        <v>828</v>
      </c>
      <c r="G3791" s="2" t="s">
        <v>7409</v>
      </c>
      <c r="H3791" s="2" t="s">
        <v>8100</v>
      </c>
      <c r="I3791" s="3">
        <v>43649</v>
      </c>
    </row>
    <row r="3792" spans="1:9" ht="115.5" x14ac:dyDescent="0.25">
      <c r="A3792" s="4">
        <f t="shared" si="59"/>
        <v>3791</v>
      </c>
      <c r="B3792" s="2" t="s">
        <v>513</v>
      </c>
      <c r="C3792" s="2" t="s">
        <v>10</v>
      </c>
      <c r="D3792" s="2" t="s">
        <v>8101</v>
      </c>
      <c r="E3792" s="2" t="s">
        <v>827</v>
      </c>
      <c r="F3792" s="2" t="s">
        <v>828</v>
      </c>
      <c r="G3792" s="2" t="s">
        <v>7409</v>
      </c>
      <c r="H3792" s="2" t="s">
        <v>8102</v>
      </c>
      <c r="I3792" s="3">
        <v>43649</v>
      </c>
    </row>
    <row r="3793" spans="1:9" ht="115.5" x14ac:dyDescent="0.25">
      <c r="A3793" s="4">
        <f t="shared" si="59"/>
        <v>3792</v>
      </c>
      <c r="B3793" s="2" t="s">
        <v>513</v>
      </c>
      <c r="C3793" s="2" t="s">
        <v>10</v>
      </c>
      <c r="D3793" s="2" t="s">
        <v>8103</v>
      </c>
      <c r="E3793" s="2" t="s">
        <v>827</v>
      </c>
      <c r="F3793" s="2" t="s">
        <v>828</v>
      </c>
      <c r="G3793" s="2" t="s">
        <v>7409</v>
      </c>
      <c r="H3793" s="2" t="s">
        <v>8104</v>
      </c>
      <c r="I3793" s="3">
        <v>43649</v>
      </c>
    </row>
    <row r="3794" spans="1:9" ht="115.5" x14ac:dyDescent="0.25">
      <c r="A3794" s="4">
        <f t="shared" si="59"/>
        <v>3793</v>
      </c>
      <c r="B3794" s="2" t="s">
        <v>513</v>
      </c>
      <c r="C3794" s="2" t="s">
        <v>10</v>
      </c>
      <c r="D3794" s="2" t="s">
        <v>8105</v>
      </c>
      <c r="E3794" s="2" t="s">
        <v>827</v>
      </c>
      <c r="F3794" s="2" t="s">
        <v>828</v>
      </c>
      <c r="G3794" s="2" t="s">
        <v>7409</v>
      </c>
      <c r="H3794" s="2" t="s">
        <v>8106</v>
      </c>
      <c r="I3794" s="3">
        <v>43649</v>
      </c>
    </row>
    <row r="3795" spans="1:9" ht="115.5" x14ac:dyDescent="0.25">
      <c r="A3795" s="4">
        <f t="shared" si="59"/>
        <v>3794</v>
      </c>
      <c r="B3795" s="2" t="s">
        <v>513</v>
      </c>
      <c r="C3795" s="2" t="s">
        <v>10</v>
      </c>
      <c r="D3795" s="2" t="s">
        <v>8107</v>
      </c>
      <c r="E3795" s="2" t="s">
        <v>827</v>
      </c>
      <c r="F3795" s="2" t="s">
        <v>828</v>
      </c>
      <c r="G3795" s="2" t="s">
        <v>7409</v>
      </c>
      <c r="H3795" s="2" t="s">
        <v>8108</v>
      </c>
      <c r="I3795" s="3">
        <v>43648</v>
      </c>
    </row>
    <row r="3796" spans="1:9" ht="115.5" x14ac:dyDescent="0.25">
      <c r="A3796" s="4">
        <f t="shared" si="59"/>
        <v>3795</v>
      </c>
      <c r="B3796" s="2" t="s">
        <v>513</v>
      </c>
      <c r="C3796" s="2" t="s">
        <v>10</v>
      </c>
      <c r="D3796" s="2" t="s">
        <v>8109</v>
      </c>
      <c r="E3796" s="2" t="s">
        <v>827</v>
      </c>
      <c r="F3796" s="2" t="s">
        <v>828</v>
      </c>
      <c r="G3796" s="2" t="s">
        <v>7409</v>
      </c>
      <c r="H3796" s="2" t="s">
        <v>8110</v>
      </c>
      <c r="I3796" s="3">
        <v>43648</v>
      </c>
    </row>
    <row r="3797" spans="1:9" ht="115.5" x14ac:dyDescent="0.25">
      <c r="A3797" s="4">
        <f t="shared" si="59"/>
        <v>3796</v>
      </c>
      <c r="B3797" s="2" t="s">
        <v>513</v>
      </c>
      <c r="C3797" s="2" t="s">
        <v>10</v>
      </c>
      <c r="D3797" s="2" t="s">
        <v>8111</v>
      </c>
      <c r="E3797" s="2" t="s">
        <v>827</v>
      </c>
      <c r="F3797" s="2" t="s">
        <v>828</v>
      </c>
      <c r="G3797" s="2" t="s">
        <v>7409</v>
      </c>
      <c r="H3797" s="2" t="s">
        <v>8112</v>
      </c>
      <c r="I3797" s="3">
        <v>43648</v>
      </c>
    </row>
    <row r="3798" spans="1:9" ht="115.5" x14ac:dyDescent="0.25">
      <c r="A3798" s="4">
        <f t="shared" si="59"/>
        <v>3797</v>
      </c>
      <c r="B3798" s="2" t="s">
        <v>513</v>
      </c>
      <c r="C3798" s="2" t="s">
        <v>10</v>
      </c>
      <c r="D3798" s="2" t="s">
        <v>8113</v>
      </c>
      <c r="E3798" s="2" t="s">
        <v>827</v>
      </c>
      <c r="F3798" s="2" t="s">
        <v>828</v>
      </c>
      <c r="G3798" s="2" t="s">
        <v>7409</v>
      </c>
      <c r="H3798" s="2" t="s">
        <v>8114</v>
      </c>
      <c r="I3798" s="3">
        <v>43648</v>
      </c>
    </row>
    <row r="3799" spans="1:9" ht="115.5" x14ac:dyDescent="0.25">
      <c r="A3799" s="4">
        <f t="shared" si="59"/>
        <v>3798</v>
      </c>
      <c r="B3799" s="2" t="s">
        <v>513</v>
      </c>
      <c r="C3799" s="2" t="s">
        <v>10</v>
      </c>
      <c r="D3799" s="2" t="s">
        <v>8115</v>
      </c>
      <c r="E3799" s="2" t="s">
        <v>827</v>
      </c>
      <c r="F3799" s="2" t="s">
        <v>828</v>
      </c>
      <c r="G3799" s="2" t="s">
        <v>7409</v>
      </c>
      <c r="H3799" s="2" t="s">
        <v>8116</v>
      </c>
      <c r="I3799" s="3">
        <v>43648</v>
      </c>
    </row>
    <row r="3800" spans="1:9" ht="115.5" x14ac:dyDescent="0.25">
      <c r="A3800" s="4">
        <f t="shared" si="59"/>
        <v>3799</v>
      </c>
      <c r="B3800" s="2" t="s">
        <v>513</v>
      </c>
      <c r="C3800" s="2" t="s">
        <v>10</v>
      </c>
      <c r="D3800" s="2" t="s">
        <v>8117</v>
      </c>
      <c r="E3800" s="2" t="s">
        <v>827</v>
      </c>
      <c r="F3800" s="2" t="s">
        <v>828</v>
      </c>
      <c r="G3800" s="2" t="s">
        <v>7409</v>
      </c>
      <c r="H3800" s="2" t="s">
        <v>8118</v>
      </c>
      <c r="I3800" s="3">
        <v>43648</v>
      </c>
    </row>
    <row r="3801" spans="1:9" ht="115.5" x14ac:dyDescent="0.25">
      <c r="A3801" s="4">
        <f t="shared" si="59"/>
        <v>3800</v>
      </c>
      <c r="B3801" s="2" t="s">
        <v>513</v>
      </c>
      <c r="C3801" s="2" t="s">
        <v>10</v>
      </c>
      <c r="D3801" s="2" t="s">
        <v>8119</v>
      </c>
      <c r="E3801" s="2" t="s">
        <v>827</v>
      </c>
      <c r="F3801" s="2" t="s">
        <v>828</v>
      </c>
      <c r="G3801" s="2" t="s">
        <v>7409</v>
      </c>
      <c r="H3801" s="2" t="s">
        <v>8120</v>
      </c>
      <c r="I3801" s="3">
        <v>43648</v>
      </c>
    </row>
    <row r="3802" spans="1:9" ht="115.5" x14ac:dyDescent="0.25">
      <c r="A3802" s="4">
        <f t="shared" si="59"/>
        <v>3801</v>
      </c>
      <c r="B3802" s="2" t="s">
        <v>513</v>
      </c>
      <c r="C3802" s="2" t="s">
        <v>10</v>
      </c>
      <c r="D3802" s="2" t="s">
        <v>8121</v>
      </c>
      <c r="E3802" s="2" t="s">
        <v>827</v>
      </c>
      <c r="F3802" s="2" t="s">
        <v>828</v>
      </c>
      <c r="G3802" s="2" t="s">
        <v>7409</v>
      </c>
      <c r="H3802" s="2" t="s">
        <v>8122</v>
      </c>
      <c r="I3802" s="3">
        <v>43648</v>
      </c>
    </row>
    <row r="3803" spans="1:9" ht="115.5" x14ac:dyDescent="0.25">
      <c r="A3803" s="4">
        <f t="shared" si="59"/>
        <v>3802</v>
      </c>
      <c r="B3803" s="2" t="s">
        <v>513</v>
      </c>
      <c r="C3803" s="2" t="s">
        <v>10</v>
      </c>
      <c r="D3803" s="2" t="s">
        <v>8123</v>
      </c>
      <c r="E3803" s="2" t="s">
        <v>827</v>
      </c>
      <c r="F3803" s="2" t="s">
        <v>828</v>
      </c>
      <c r="G3803" s="2" t="s">
        <v>7409</v>
      </c>
      <c r="H3803" s="2" t="s">
        <v>8124</v>
      </c>
      <c r="I3803" s="3">
        <v>43648</v>
      </c>
    </row>
    <row r="3804" spans="1:9" ht="115.5" x14ac:dyDescent="0.25">
      <c r="A3804" s="4">
        <f t="shared" si="59"/>
        <v>3803</v>
      </c>
      <c r="B3804" s="2" t="s">
        <v>513</v>
      </c>
      <c r="C3804" s="2" t="s">
        <v>10</v>
      </c>
      <c r="D3804" s="2" t="s">
        <v>8125</v>
      </c>
      <c r="E3804" s="2" t="s">
        <v>827</v>
      </c>
      <c r="F3804" s="2" t="s">
        <v>828</v>
      </c>
      <c r="G3804" s="2" t="s">
        <v>7409</v>
      </c>
      <c r="H3804" s="2" t="s">
        <v>8126</v>
      </c>
      <c r="I3804" s="3">
        <v>43648</v>
      </c>
    </row>
    <row r="3805" spans="1:9" ht="141" x14ac:dyDescent="0.25">
      <c r="A3805" s="4">
        <f t="shared" si="59"/>
        <v>3804</v>
      </c>
      <c r="B3805" s="2" t="s">
        <v>513</v>
      </c>
      <c r="C3805" s="2" t="s">
        <v>10</v>
      </c>
      <c r="D3805" s="2" t="s">
        <v>8127</v>
      </c>
      <c r="E3805" s="2" t="s">
        <v>827</v>
      </c>
      <c r="F3805" s="2" t="s">
        <v>828</v>
      </c>
      <c r="G3805" s="2" t="s">
        <v>7409</v>
      </c>
      <c r="H3805" s="2" t="s">
        <v>8128</v>
      </c>
      <c r="I3805" s="3">
        <v>43648</v>
      </c>
    </row>
    <row r="3806" spans="1:9" ht="128.25" x14ac:dyDescent="0.25">
      <c r="A3806" s="4">
        <f t="shared" si="59"/>
        <v>3805</v>
      </c>
      <c r="B3806" s="2" t="s">
        <v>513</v>
      </c>
      <c r="C3806" s="2" t="s">
        <v>10</v>
      </c>
      <c r="D3806" s="2" t="s">
        <v>8129</v>
      </c>
      <c r="E3806" s="2" t="s">
        <v>827</v>
      </c>
      <c r="F3806" s="2" t="s">
        <v>828</v>
      </c>
      <c r="G3806" s="2" t="s">
        <v>7409</v>
      </c>
      <c r="H3806" s="2" t="s">
        <v>8130</v>
      </c>
      <c r="I3806" s="3">
        <v>43648</v>
      </c>
    </row>
    <row r="3807" spans="1:9" ht="115.5" x14ac:dyDescent="0.25">
      <c r="A3807" s="4">
        <f t="shared" si="59"/>
        <v>3806</v>
      </c>
      <c r="B3807" s="2" t="s">
        <v>513</v>
      </c>
      <c r="C3807" s="2" t="s">
        <v>10</v>
      </c>
      <c r="D3807" s="2" t="s">
        <v>8131</v>
      </c>
      <c r="E3807" s="2" t="s">
        <v>827</v>
      </c>
      <c r="F3807" s="2" t="s">
        <v>828</v>
      </c>
      <c r="G3807" s="2" t="s">
        <v>7409</v>
      </c>
      <c r="H3807" s="2" t="s">
        <v>8132</v>
      </c>
      <c r="I3807" s="3">
        <v>43648</v>
      </c>
    </row>
    <row r="3808" spans="1:9" ht="153.75" x14ac:dyDescent="0.25">
      <c r="A3808" s="4">
        <f t="shared" si="59"/>
        <v>3807</v>
      </c>
      <c r="B3808" s="2" t="s">
        <v>513</v>
      </c>
      <c r="C3808" s="2" t="s">
        <v>10</v>
      </c>
      <c r="D3808" s="2" t="s">
        <v>8133</v>
      </c>
      <c r="E3808" s="2" t="s">
        <v>827</v>
      </c>
      <c r="F3808" s="2" t="s">
        <v>828</v>
      </c>
      <c r="G3808" s="2" t="s">
        <v>7409</v>
      </c>
      <c r="H3808" s="2" t="s">
        <v>8134</v>
      </c>
      <c r="I3808" s="3">
        <v>43648</v>
      </c>
    </row>
    <row r="3809" spans="1:9" ht="115.5" x14ac:dyDescent="0.25">
      <c r="A3809" s="4">
        <f t="shared" si="59"/>
        <v>3808</v>
      </c>
      <c r="B3809" s="2" t="s">
        <v>513</v>
      </c>
      <c r="C3809" s="2" t="s">
        <v>10</v>
      </c>
      <c r="D3809" s="2" t="s">
        <v>8135</v>
      </c>
      <c r="E3809" s="2" t="s">
        <v>827</v>
      </c>
      <c r="F3809" s="2" t="s">
        <v>828</v>
      </c>
      <c r="G3809" s="2" t="s">
        <v>7409</v>
      </c>
      <c r="H3809" s="2" t="s">
        <v>8136</v>
      </c>
      <c r="I3809" s="3">
        <v>43648</v>
      </c>
    </row>
    <row r="3810" spans="1:9" ht="115.5" x14ac:dyDescent="0.25">
      <c r="A3810" s="4">
        <f t="shared" si="59"/>
        <v>3809</v>
      </c>
      <c r="B3810" s="2" t="s">
        <v>513</v>
      </c>
      <c r="C3810" s="2" t="s">
        <v>10</v>
      </c>
      <c r="D3810" s="2" t="s">
        <v>8137</v>
      </c>
      <c r="E3810" s="2" t="s">
        <v>827</v>
      </c>
      <c r="F3810" s="2" t="s">
        <v>828</v>
      </c>
      <c r="G3810" s="2" t="s">
        <v>7409</v>
      </c>
      <c r="H3810" s="2" t="s">
        <v>8138</v>
      </c>
      <c r="I3810" s="3">
        <v>43648</v>
      </c>
    </row>
    <row r="3811" spans="1:9" ht="128.25" x14ac:dyDescent="0.25">
      <c r="A3811" s="4">
        <f t="shared" si="59"/>
        <v>3810</v>
      </c>
      <c r="B3811" s="2" t="s">
        <v>513</v>
      </c>
      <c r="C3811" s="2" t="s">
        <v>10</v>
      </c>
      <c r="D3811" s="2" t="s">
        <v>8139</v>
      </c>
      <c r="E3811" s="2" t="s">
        <v>827</v>
      </c>
      <c r="F3811" s="2" t="s">
        <v>828</v>
      </c>
      <c r="G3811" s="2" t="s">
        <v>7409</v>
      </c>
      <c r="H3811" s="2" t="s">
        <v>8140</v>
      </c>
      <c r="I3811" s="3">
        <v>43648</v>
      </c>
    </row>
    <row r="3812" spans="1:9" ht="115.5" x14ac:dyDescent="0.25">
      <c r="A3812" s="4">
        <f t="shared" si="59"/>
        <v>3811</v>
      </c>
      <c r="B3812" s="2" t="s">
        <v>513</v>
      </c>
      <c r="C3812" s="2" t="s">
        <v>10</v>
      </c>
      <c r="D3812" s="2" t="s">
        <v>8141</v>
      </c>
      <c r="E3812" s="2" t="s">
        <v>827</v>
      </c>
      <c r="F3812" s="2" t="s">
        <v>828</v>
      </c>
      <c r="G3812" s="2" t="s">
        <v>7409</v>
      </c>
      <c r="H3812" s="2" t="s">
        <v>8142</v>
      </c>
      <c r="I3812" s="3">
        <v>43648</v>
      </c>
    </row>
    <row r="3813" spans="1:9" ht="102.75" x14ac:dyDescent="0.25">
      <c r="A3813" s="4">
        <f t="shared" si="59"/>
        <v>3812</v>
      </c>
      <c r="B3813" s="2" t="s">
        <v>513</v>
      </c>
      <c r="C3813" s="2" t="s">
        <v>10</v>
      </c>
      <c r="D3813" s="2" t="s">
        <v>8143</v>
      </c>
      <c r="E3813" s="2" t="s">
        <v>827</v>
      </c>
      <c r="F3813" s="2" t="s">
        <v>828</v>
      </c>
      <c r="G3813" s="2" t="s">
        <v>7409</v>
      </c>
      <c r="H3813" s="2" t="s">
        <v>8144</v>
      </c>
      <c r="I3813" s="3">
        <v>43648</v>
      </c>
    </row>
    <row r="3814" spans="1:9" ht="115.5" x14ac:dyDescent="0.25">
      <c r="A3814" s="4">
        <f t="shared" si="59"/>
        <v>3813</v>
      </c>
      <c r="B3814" s="2" t="s">
        <v>513</v>
      </c>
      <c r="C3814" s="2" t="s">
        <v>10</v>
      </c>
      <c r="D3814" s="2" t="s">
        <v>8145</v>
      </c>
      <c r="E3814" s="2" t="s">
        <v>827</v>
      </c>
      <c r="F3814" s="2" t="s">
        <v>828</v>
      </c>
      <c r="G3814" s="2" t="s">
        <v>7409</v>
      </c>
      <c r="H3814" s="2" t="s">
        <v>8146</v>
      </c>
      <c r="I3814" s="3">
        <v>43648</v>
      </c>
    </row>
    <row r="3815" spans="1:9" ht="115.5" x14ac:dyDescent="0.25">
      <c r="A3815" s="4">
        <f t="shared" si="59"/>
        <v>3814</v>
      </c>
      <c r="B3815" s="2" t="s">
        <v>513</v>
      </c>
      <c r="C3815" s="2" t="s">
        <v>10</v>
      </c>
      <c r="D3815" s="2" t="s">
        <v>8147</v>
      </c>
      <c r="E3815" s="2" t="s">
        <v>827</v>
      </c>
      <c r="F3815" s="2" t="s">
        <v>828</v>
      </c>
      <c r="G3815" s="2" t="s">
        <v>7409</v>
      </c>
      <c r="H3815" s="2" t="s">
        <v>8148</v>
      </c>
      <c r="I3815" s="3">
        <v>43648</v>
      </c>
    </row>
    <row r="3816" spans="1:9" ht="115.5" x14ac:dyDescent="0.25">
      <c r="A3816" s="4">
        <f t="shared" si="59"/>
        <v>3815</v>
      </c>
      <c r="B3816" s="2" t="s">
        <v>513</v>
      </c>
      <c r="C3816" s="2" t="s">
        <v>10</v>
      </c>
      <c r="D3816" s="2" t="s">
        <v>8149</v>
      </c>
      <c r="E3816" s="2" t="s">
        <v>827</v>
      </c>
      <c r="F3816" s="2" t="s">
        <v>828</v>
      </c>
      <c r="G3816" s="2" t="s">
        <v>7409</v>
      </c>
      <c r="H3816" s="2" t="s">
        <v>8150</v>
      </c>
      <c r="I3816" s="3">
        <v>43648</v>
      </c>
    </row>
    <row r="3817" spans="1:9" ht="102.75" x14ac:dyDescent="0.25">
      <c r="A3817" s="4">
        <f t="shared" si="59"/>
        <v>3816</v>
      </c>
      <c r="B3817" s="2" t="s">
        <v>513</v>
      </c>
      <c r="C3817" s="2" t="s">
        <v>10</v>
      </c>
      <c r="D3817" s="2" t="s">
        <v>8151</v>
      </c>
      <c r="E3817" s="2" t="s">
        <v>827</v>
      </c>
      <c r="F3817" s="2" t="s">
        <v>828</v>
      </c>
      <c r="G3817" s="2" t="s">
        <v>7409</v>
      </c>
      <c r="H3817" s="2" t="s">
        <v>8152</v>
      </c>
      <c r="I3817" s="3">
        <v>43648</v>
      </c>
    </row>
    <row r="3818" spans="1:9" ht="115.5" x14ac:dyDescent="0.25">
      <c r="A3818" s="4">
        <f t="shared" si="59"/>
        <v>3817</v>
      </c>
      <c r="B3818" s="2" t="s">
        <v>513</v>
      </c>
      <c r="C3818" s="2" t="s">
        <v>10</v>
      </c>
      <c r="D3818" s="2" t="s">
        <v>8153</v>
      </c>
      <c r="E3818" s="2" t="s">
        <v>827</v>
      </c>
      <c r="F3818" s="2" t="s">
        <v>828</v>
      </c>
      <c r="G3818" s="2" t="s">
        <v>7409</v>
      </c>
      <c r="H3818" s="2" t="s">
        <v>8154</v>
      </c>
      <c r="I3818" s="3">
        <v>43648</v>
      </c>
    </row>
    <row r="3819" spans="1:9" ht="128.25" x14ac:dyDescent="0.25">
      <c r="A3819" s="4">
        <f t="shared" si="59"/>
        <v>3818</v>
      </c>
      <c r="B3819" s="2" t="s">
        <v>513</v>
      </c>
      <c r="C3819" s="2" t="s">
        <v>10</v>
      </c>
      <c r="D3819" s="2" t="s">
        <v>8155</v>
      </c>
      <c r="E3819" s="2" t="s">
        <v>827</v>
      </c>
      <c r="F3819" s="2" t="s">
        <v>828</v>
      </c>
      <c r="G3819" s="2" t="s">
        <v>7409</v>
      </c>
      <c r="H3819" s="2" t="s">
        <v>8156</v>
      </c>
      <c r="I3819" s="3">
        <v>43648</v>
      </c>
    </row>
    <row r="3820" spans="1:9" ht="115.5" x14ac:dyDescent="0.25">
      <c r="A3820" s="4">
        <f t="shared" si="59"/>
        <v>3819</v>
      </c>
      <c r="B3820" s="2" t="s">
        <v>513</v>
      </c>
      <c r="C3820" s="2" t="s">
        <v>10</v>
      </c>
      <c r="D3820" s="2" t="s">
        <v>8157</v>
      </c>
      <c r="E3820" s="2" t="s">
        <v>827</v>
      </c>
      <c r="F3820" s="2" t="s">
        <v>828</v>
      </c>
      <c r="G3820" s="2" t="s">
        <v>7409</v>
      </c>
      <c r="H3820" s="2" t="s">
        <v>8158</v>
      </c>
      <c r="I3820" s="3">
        <v>43648</v>
      </c>
    </row>
    <row r="3821" spans="1:9" ht="115.5" x14ac:dyDescent="0.25">
      <c r="A3821" s="4">
        <f t="shared" si="59"/>
        <v>3820</v>
      </c>
      <c r="B3821" s="2" t="s">
        <v>513</v>
      </c>
      <c r="C3821" s="2" t="s">
        <v>10</v>
      </c>
      <c r="D3821" s="2" t="s">
        <v>8159</v>
      </c>
      <c r="E3821" s="2" t="s">
        <v>827</v>
      </c>
      <c r="F3821" s="2" t="s">
        <v>828</v>
      </c>
      <c r="G3821" s="2" t="s">
        <v>7409</v>
      </c>
      <c r="H3821" s="2" t="s">
        <v>8160</v>
      </c>
      <c r="I3821" s="3">
        <v>43648</v>
      </c>
    </row>
    <row r="3822" spans="1:9" ht="115.5" x14ac:dyDescent="0.25">
      <c r="A3822" s="4">
        <f t="shared" si="59"/>
        <v>3821</v>
      </c>
      <c r="B3822" s="2" t="s">
        <v>513</v>
      </c>
      <c r="C3822" s="2" t="s">
        <v>10</v>
      </c>
      <c r="D3822" s="2" t="s">
        <v>8161</v>
      </c>
      <c r="E3822" s="2" t="s">
        <v>827</v>
      </c>
      <c r="F3822" s="2" t="s">
        <v>828</v>
      </c>
      <c r="G3822" s="2" t="s">
        <v>7409</v>
      </c>
      <c r="H3822" s="2" t="s">
        <v>8162</v>
      </c>
      <c r="I3822" s="3">
        <v>43648</v>
      </c>
    </row>
    <row r="3823" spans="1:9" ht="115.5" x14ac:dyDescent="0.25">
      <c r="A3823" s="4">
        <f t="shared" si="59"/>
        <v>3822</v>
      </c>
      <c r="B3823" s="2" t="s">
        <v>513</v>
      </c>
      <c r="C3823" s="2" t="s">
        <v>10</v>
      </c>
      <c r="D3823" s="2" t="s">
        <v>8163</v>
      </c>
      <c r="E3823" s="2" t="s">
        <v>827</v>
      </c>
      <c r="F3823" s="2" t="s">
        <v>828</v>
      </c>
      <c r="G3823" s="2" t="s">
        <v>7409</v>
      </c>
      <c r="H3823" s="2" t="s">
        <v>8164</v>
      </c>
      <c r="I3823" s="3">
        <v>43648</v>
      </c>
    </row>
    <row r="3824" spans="1:9" ht="115.5" x14ac:dyDescent="0.25">
      <c r="A3824" s="4">
        <f t="shared" si="59"/>
        <v>3823</v>
      </c>
      <c r="B3824" s="2" t="s">
        <v>513</v>
      </c>
      <c r="C3824" s="2" t="s">
        <v>10</v>
      </c>
      <c r="D3824" s="2" t="s">
        <v>8165</v>
      </c>
      <c r="E3824" s="2" t="s">
        <v>827</v>
      </c>
      <c r="F3824" s="2" t="s">
        <v>828</v>
      </c>
      <c r="G3824" s="2" t="s">
        <v>7409</v>
      </c>
      <c r="H3824" s="2" t="s">
        <v>8166</v>
      </c>
      <c r="I3824" s="3">
        <v>43648</v>
      </c>
    </row>
    <row r="3825" spans="1:9" ht="115.5" x14ac:dyDescent="0.25">
      <c r="A3825" s="4">
        <f t="shared" si="59"/>
        <v>3824</v>
      </c>
      <c r="B3825" s="2" t="s">
        <v>513</v>
      </c>
      <c r="C3825" s="2" t="s">
        <v>10</v>
      </c>
      <c r="D3825" s="2" t="s">
        <v>8167</v>
      </c>
      <c r="E3825" s="2" t="s">
        <v>827</v>
      </c>
      <c r="F3825" s="2" t="s">
        <v>828</v>
      </c>
      <c r="G3825" s="2" t="s">
        <v>7409</v>
      </c>
      <c r="H3825" s="2" t="s">
        <v>8168</v>
      </c>
      <c r="I3825" s="3">
        <v>43648</v>
      </c>
    </row>
    <row r="3826" spans="1:9" ht="115.5" x14ac:dyDescent="0.25">
      <c r="A3826" s="4">
        <f t="shared" si="59"/>
        <v>3825</v>
      </c>
      <c r="B3826" s="2" t="s">
        <v>513</v>
      </c>
      <c r="C3826" s="2" t="s">
        <v>10</v>
      </c>
      <c r="D3826" s="2" t="s">
        <v>8169</v>
      </c>
      <c r="E3826" s="2" t="s">
        <v>827</v>
      </c>
      <c r="F3826" s="2" t="s">
        <v>828</v>
      </c>
      <c r="G3826" s="2" t="s">
        <v>7409</v>
      </c>
      <c r="H3826" s="2" t="s">
        <v>8170</v>
      </c>
      <c r="I3826" s="3">
        <v>43648</v>
      </c>
    </row>
    <row r="3827" spans="1:9" ht="115.5" x14ac:dyDescent="0.25">
      <c r="A3827" s="4">
        <f t="shared" si="59"/>
        <v>3826</v>
      </c>
      <c r="B3827" s="2" t="s">
        <v>513</v>
      </c>
      <c r="C3827" s="2" t="s">
        <v>10</v>
      </c>
      <c r="D3827" s="2" t="s">
        <v>8171</v>
      </c>
      <c r="E3827" s="2" t="s">
        <v>827</v>
      </c>
      <c r="F3827" s="2" t="s">
        <v>828</v>
      </c>
      <c r="G3827" s="2" t="s">
        <v>7409</v>
      </c>
      <c r="H3827" s="2" t="s">
        <v>8172</v>
      </c>
      <c r="I3827" s="3">
        <v>43648</v>
      </c>
    </row>
    <row r="3828" spans="1:9" ht="115.5" x14ac:dyDescent="0.25">
      <c r="A3828" s="4">
        <f t="shared" si="59"/>
        <v>3827</v>
      </c>
      <c r="B3828" s="2" t="s">
        <v>513</v>
      </c>
      <c r="C3828" s="2" t="s">
        <v>10</v>
      </c>
      <c r="D3828" s="2" t="s">
        <v>8173</v>
      </c>
      <c r="E3828" s="2" t="s">
        <v>827</v>
      </c>
      <c r="F3828" s="2" t="s">
        <v>828</v>
      </c>
      <c r="G3828" s="2" t="s">
        <v>7409</v>
      </c>
      <c r="H3828" s="2" t="s">
        <v>8174</v>
      </c>
      <c r="I3828" s="3">
        <v>43648</v>
      </c>
    </row>
    <row r="3829" spans="1:9" ht="115.5" x14ac:dyDescent="0.25">
      <c r="A3829" s="4">
        <f t="shared" si="59"/>
        <v>3828</v>
      </c>
      <c r="B3829" s="2" t="s">
        <v>513</v>
      </c>
      <c r="C3829" s="2" t="s">
        <v>10</v>
      </c>
      <c r="D3829" s="2" t="s">
        <v>8175</v>
      </c>
      <c r="E3829" s="2" t="s">
        <v>827</v>
      </c>
      <c r="F3829" s="2" t="s">
        <v>828</v>
      </c>
      <c r="G3829" s="2" t="s">
        <v>7409</v>
      </c>
      <c r="H3829" s="2" t="s">
        <v>8176</v>
      </c>
      <c r="I3829" s="3">
        <v>43648</v>
      </c>
    </row>
    <row r="3830" spans="1:9" ht="115.5" x14ac:dyDescent="0.25">
      <c r="A3830" s="4">
        <f t="shared" si="59"/>
        <v>3829</v>
      </c>
      <c r="B3830" s="2" t="s">
        <v>513</v>
      </c>
      <c r="C3830" s="2" t="s">
        <v>10</v>
      </c>
      <c r="D3830" s="2" t="s">
        <v>8177</v>
      </c>
      <c r="E3830" s="2" t="s">
        <v>827</v>
      </c>
      <c r="F3830" s="2" t="s">
        <v>828</v>
      </c>
      <c r="G3830" s="2" t="s">
        <v>7409</v>
      </c>
      <c r="H3830" s="2" t="s">
        <v>8178</v>
      </c>
      <c r="I3830" s="3">
        <v>43648</v>
      </c>
    </row>
    <row r="3831" spans="1:9" ht="115.5" x14ac:dyDescent="0.25">
      <c r="A3831" s="4">
        <f t="shared" si="59"/>
        <v>3830</v>
      </c>
      <c r="B3831" s="2" t="s">
        <v>513</v>
      </c>
      <c r="C3831" s="2" t="s">
        <v>10</v>
      </c>
      <c r="D3831" s="2" t="s">
        <v>8179</v>
      </c>
      <c r="E3831" s="2" t="s">
        <v>827</v>
      </c>
      <c r="F3831" s="2" t="s">
        <v>828</v>
      </c>
      <c r="G3831" s="2" t="s">
        <v>7409</v>
      </c>
      <c r="H3831" s="2" t="s">
        <v>8180</v>
      </c>
      <c r="I3831" s="3">
        <v>43648</v>
      </c>
    </row>
    <row r="3832" spans="1:9" ht="115.5" x14ac:dyDescent="0.25">
      <c r="A3832" s="4">
        <f t="shared" si="59"/>
        <v>3831</v>
      </c>
      <c r="B3832" s="2" t="s">
        <v>513</v>
      </c>
      <c r="C3832" s="2" t="s">
        <v>10</v>
      </c>
      <c r="D3832" s="2" t="s">
        <v>8181</v>
      </c>
      <c r="E3832" s="2" t="s">
        <v>827</v>
      </c>
      <c r="F3832" s="2" t="s">
        <v>828</v>
      </c>
      <c r="G3832" s="2" t="s">
        <v>7409</v>
      </c>
      <c r="H3832" s="2" t="s">
        <v>8182</v>
      </c>
      <c r="I3832" s="3">
        <v>43648</v>
      </c>
    </row>
    <row r="3833" spans="1:9" ht="115.5" x14ac:dyDescent="0.25">
      <c r="A3833" s="4">
        <f t="shared" si="59"/>
        <v>3832</v>
      </c>
      <c r="B3833" s="2" t="s">
        <v>513</v>
      </c>
      <c r="C3833" s="2" t="s">
        <v>10</v>
      </c>
      <c r="D3833" s="2" t="s">
        <v>8183</v>
      </c>
      <c r="E3833" s="2" t="s">
        <v>827</v>
      </c>
      <c r="F3833" s="2" t="s">
        <v>828</v>
      </c>
      <c r="G3833" s="2" t="s">
        <v>7409</v>
      </c>
      <c r="H3833" s="2" t="s">
        <v>8184</v>
      </c>
      <c r="I3833" s="3">
        <v>43648</v>
      </c>
    </row>
    <row r="3834" spans="1:9" ht="115.5" x14ac:dyDescent="0.25">
      <c r="A3834" s="4">
        <f t="shared" si="59"/>
        <v>3833</v>
      </c>
      <c r="B3834" s="2" t="s">
        <v>513</v>
      </c>
      <c r="C3834" s="2" t="s">
        <v>10</v>
      </c>
      <c r="D3834" s="2" t="s">
        <v>8185</v>
      </c>
      <c r="E3834" s="2" t="s">
        <v>827</v>
      </c>
      <c r="F3834" s="2" t="s">
        <v>828</v>
      </c>
      <c r="G3834" s="2" t="s">
        <v>7409</v>
      </c>
      <c r="H3834" s="2" t="s">
        <v>8186</v>
      </c>
      <c r="I3834" s="3">
        <v>43648</v>
      </c>
    </row>
    <row r="3835" spans="1:9" ht="115.5" x14ac:dyDescent="0.25">
      <c r="A3835" s="4">
        <f t="shared" si="59"/>
        <v>3834</v>
      </c>
      <c r="B3835" s="2" t="s">
        <v>513</v>
      </c>
      <c r="C3835" s="2" t="s">
        <v>10</v>
      </c>
      <c r="D3835" s="2" t="s">
        <v>8187</v>
      </c>
      <c r="E3835" s="2" t="s">
        <v>827</v>
      </c>
      <c r="F3835" s="2" t="s">
        <v>828</v>
      </c>
      <c r="G3835" s="2" t="s">
        <v>7409</v>
      </c>
      <c r="H3835" s="2" t="s">
        <v>8188</v>
      </c>
      <c r="I3835" s="3">
        <v>43648</v>
      </c>
    </row>
    <row r="3836" spans="1:9" ht="115.5" x14ac:dyDescent="0.25">
      <c r="A3836" s="4">
        <f t="shared" si="59"/>
        <v>3835</v>
      </c>
      <c r="B3836" s="2" t="s">
        <v>513</v>
      </c>
      <c r="C3836" s="2" t="s">
        <v>10</v>
      </c>
      <c r="D3836" s="2" t="s">
        <v>8189</v>
      </c>
      <c r="E3836" s="2" t="s">
        <v>827</v>
      </c>
      <c r="F3836" s="2" t="s">
        <v>828</v>
      </c>
      <c r="G3836" s="2" t="s">
        <v>7409</v>
      </c>
      <c r="H3836" s="2" t="s">
        <v>8190</v>
      </c>
      <c r="I3836" s="3">
        <v>43648</v>
      </c>
    </row>
    <row r="3837" spans="1:9" ht="115.5" x14ac:dyDescent="0.25">
      <c r="A3837" s="4">
        <f t="shared" si="59"/>
        <v>3836</v>
      </c>
      <c r="B3837" s="2" t="s">
        <v>513</v>
      </c>
      <c r="C3837" s="2" t="s">
        <v>10</v>
      </c>
      <c r="D3837" s="2" t="s">
        <v>8191</v>
      </c>
      <c r="E3837" s="2" t="s">
        <v>827</v>
      </c>
      <c r="F3837" s="2" t="s">
        <v>828</v>
      </c>
      <c r="G3837" s="2" t="s">
        <v>7409</v>
      </c>
      <c r="H3837" s="2" t="s">
        <v>8192</v>
      </c>
      <c r="I3837" s="3">
        <v>43648</v>
      </c>
    </row>
    <row r="3838" spans="1:9" ht="115.5" x14ac:dyDescent="0.25">
      <c r="A3838" s="4">
        <f t="shared" si="59"/>
        <v>3837</v>
      </c>
      <c r="B3838" s="2" t="s">
        <v>513</v>
      </c>
      <c r="C3838" s="2" t="s">
        <v>10</v>
      </c>
      <c r="D3838" s="2" t="s">
        <v>8193</v>
      </c>
      <c r="E3838" s="2" t="s">
        <v>827</v>
      </c>
      <c r="F3838" s="2" t="s">
        <v>828</v>
      </c>
      <c r="G3838" s="2" t="s">
        <v>7409</v>
      </c>
      <c r="H3838" s="2" t="s">
        <v>8194</v>
      </c>
      <c r="I3838" s="3">
        <v>43648</v>
      </c>
    </row>
    <row r="3839" spans="1:9" ht="115.5" x14ac:dyDescent="0.25">
      <c r="A3839" s="4">
        <f t="shared" si="59"/>
        <v>3838</v>
      </c>
      <c r="B3839" s="2" t="s">
        <v>513</v>
      </c>
      <c r="C3839" s="2" t="s">
        <v>10</v>
      </c>
      <c r="D3839" s="2" t="s">
        <v>8195</v>
      </c>
      <c r="E3839" s="2" t="s">
        <v>827</v>
      </c>
      <c r="F3839" s="2" t="s">
        <v>828</v>
      </c>
      <c r="G3839" s="2" t="s">
        <v>7409</v>
      </c>
      <c r="H3839" s="2" t="s">
        <v>8196</v>
      </c>
      <c r="I3839" s="3">
        <v>43648</v>
      </c>
    </row>
    <row r="3840" spans="1:9" ht="115.5" x14ac:dyDescent="0.25">
      <c r="A3840" s="4">
        <f t="shared" si="59"/>
        <v>3839</v>
      </c>
      <c r="B3840" s="2" t="s">
        <v>513</v>
      </c>
      <c r="C3840" s="2" t="s">
        <v>10</v>
      </c>
      <c r="D3840" s="2" t="s">
        <v>8197</v>
      </c>
      <c r="E3840" s="2" t="s">
        <v>827</v>
      </c>
      <c r="F3840" s="2" t="s">
        <v>828</v>
      </c>
      <c r="G3840" s="2" t="s">
        <v>7409</v>
      </c>
      <c r="H3840" s="2" t="s">
        <v>8198</v>
      </c>
      <c r="I3840" s="3">
        <v>43648</v>
      </c>
    </row>
    <row r="3841" spans="1:9" ht="102.75" x14ac:dyDescent="0.25">
      <c r="A3841" s="4">
        <f t="shared" si="59"/>
        <v>3840</v>
      </c>
      <c r="B3841" s="2" t="s">
        <v>513</v>
      </c>
      <c r="C3841" s="2" t="s">
        <v>10</v>
      </c>
      <c r="D3841" s="2" t="s">
        <v>8199</v>
      </c>
      <c r="E3841" s="2" t="s">
        <v>827</v>
      </c>
      <c r="F3841" s="2" t="s">
        <v>828</v>
      </c>
      <c r="G3841" s="2" t="s">
        <v>7409</v>
      </c>
      <c r="H3841" s="2" t="s">
        <v>8200</v>
      </c>
      <c r="I3841" s="3">
        <v>43648</v>
      </c>
    </row>
    <row r="3842" spans="1:9" ht="115.5" x14ac:dyDescent="0.25">
      <c r="A3842" s="4">
        <f t="shared" si="59"/>
        <v>3841</v>
      </c>
      <c r="B3842" s="2" t="s">
        <v>513</v>
      </c>
      <c r="C3842" s="2" t="s">
        <v>10</v>
      </c>
      <c r="D3842" s="2" t="s">
        <v>8201</v>
      </c>
      <c r="E3842" s="2" t="s">
        <v>827</v>
      </c>
      <c r="F3842" s="2" t="s">
        <v>828</v>
      </c>
      <c r="G3842" s="2" t="s">
        <v>7409</v>
      </c>
      <c r="H3842" s="2" t="s">
        <v>8202</v>
      </c>
      <c r="I3842" s="3">
        <v>43648</v>
      </c>
    </row>
    <row r="3843" spans="1:9" ht="115.5" x14ac:dyDescent="0.25">
      <c r="A3843" s="4">
        <f t="shared" si="59"/>
        <v>3842</v>
      </c>
      <c r="B3843" s="2" t="s">
        <v>513</v>
      </c>
      <c r="C3843" s="2" t="s">
        <v>10</v>
      </c>
      <c r="D3843" s="2" t="s">
        <v>8203</v>
      </c>
      <c r="E3843" s="2" t="s">
        <v>827</v>
      </c>
      <c r="F3843" s="2" t="s">
        <v>828</v>
      </c>
      <c r="G3843" s="2" t="s">
        <v>7409</v>
      </c>
      <c r="H3843" s="2" t="s">
        <v>8204</v>
      </c>
      <c r="I3843" s="3">
        <v>43647</v>
      </c>
    </row>
    <row r="3844" spans="1:9" ht="115.5" x14ac:dyDescent="0.25">
      <c r="A3844" s="4">
        <f t="shared" ref="A3844:A3907" si="60">A3843+1</f>
        <v>3843</v>
      </c>
      <c r="B3844" s="2" t="s">
        <v>513</v>
      </c>
      <c r="C3844" s="2" t="s">
        <v>10</v>
      </c>
      <c r="D3844" s="2" t="s">
        <v>8205</v>
      </c>
      <c r="E3844" s="2" t="s">
        <v>827</v>
      </c>
      <c r="F3844" s="2" t="s">
        <v>828</v>
      </c>
      <c r="G3844" s="2" t="s">
        <v>7409</v>
      </c>
      <c r="H3844" s="2" t="s">
        <v>8206</v>
      </c>
      <c r="I3844" s="3">
        <v>43647</v>
      </c>
    </row>
    <row r="3845" spans="1:9" ht="115.5" x14ac:dyDescent="0.25">
      <c r="A3845" s="4">
        <f t="shared" si="60"/>
        <v>3844</v>
      </c>
      <c r="B3845" s="2" t="s">
        <v>513</v>
      </c>
      <c r="C3845" s="2" t="s">
        <v>10</v>
      </c>
      <c r="D3845" s="2" t="s">
        <v>8207</v>
      </c>
      <c r="E3845" s="2" t="s">
        <v>827</v>
      </c>
      <c r="F3845" s="2" t="s">
        <v>828</v>
      </c>
      <c r="G3845" s="2" t="s">
        <v>7409</v>
      </c>
      <c r="H3845" s="2" t="s">
        <v>8208</v>
      </c>
      <c r="I3845" s="3">
        <v>43647</v>
      </c>
    </row>
    <row r="3846" spans="1:9" ht="115.5" x14ac:dyDescent="0.25">
      <c r="A3846" s="4">
        <f t="shared" si="60"/>
        <v>3845</v>
      </c>
      <c r="B3846" s="2" t="s">
        <v>513</v>
      </c>
      <c r="C3846" s="2" t="s">
        <v>10</v>
      </c>
      <c r="D3846" s="2" t="s">
        <v>8209</v>
      </c>
      <c r="E3846" s="2" t="s">
        <v>827</v>
      </c>
      <c r="F3846" s="2" t="s">
        <v>828</v>
      </c>
      <c r="G3846" s="2" t="s">
        <v>7409</v>
      </c>
      <c r="H3846" s="2" t="s">
        <v>8210</v>
      </c>
      <c r="I3846" s="3">
        <v>43647</v>
      </c>
    </row>
    <row r="3847" spans="1:9" ht="115.5" x14ac:dyDescent="0.25">
      <c r="A3847" s="4">
        <f t="shared" si="60"/>
        <v>3846</v>
      </c>
      <c r="B3847" s="2" t="s">
        <v>513</v>
      </c>
      <c r="C3847" s="2" t="s">
        <v>10</v>
      </c>
      <c r="D3847" s="2" t="s">
        <v>8211</v>
      </c>
      <c r="E3847" s="2" t="s">
        <v>827</v>
      </c>
      <c r="F3847" s="2" t="s">
        <v>828</v>
      </c>
      <c r="G3847" s="2" t="s">
        <v>7409</v>
      </c>
      <c r="H3847" s="2" t="s">
        <v>8212</v>
      </c>
      <c r="I3847" s="3">
        <v>43647</v>
      </c>
    </row>
    <row r="3848" spans="1:9" ht="115.5" x14ac:dyDescent="0.25">
      <c r="A3848" s="4">
        <f t="shared" si="60"/>
        <v>3847</v>
      </c>
      <c r="B3848" s="2" t="s">
        <v>513</v>
      </c>
      <c r="C3848" s="2" t="s">
        <v>10</v>
      </c>
      <c r="D3848" s="2" t="s">
        <v>8213</v>
      </c>
      <c r="E3848" s="2" t="s">
        <v>827</v>
      </c>
      <c r="F3848" s="2" t="s">
        <v>828</v>
      </c>
      <c r="G3848" s="2" t="s">
        <v>7409</v>
      </c>
      <c r="H3848" s="2" t="s">
        <v>8214</v>
      </c>
      <c r="I3848" s="3">
        <v>43647</v>
      </c>
    </row>
    <row r="3849" spans="1:9" ht="115.5" x14ac:dyDescent="0.25">
      <c r="A3849" s="4">
        <f t="shared" si="60"/>
        <v>3848</v>
      </c>
      <c r="B3849" s="2" t="s">
        <v>513</v>
      </c>
      <c r="C3849" s="2" t="s">
        <v>10</v>
      </c>
      <c r="D3849" s="2" t="s">
        <v>8215</v>
      </c>
      <c r="E3849" s="2" t="s">
        <v>827</v>
      </c>
      <c r="F3849" s="2" t="s">
        <v>828</v>
      </c>
      <c r="G3849" s="2" t="s">
        <v>7409</v>
      </c>
      <c r="H3849" s="2" t="s">
        <v>8216</v>
      </c>
      <c r="I3849" s="3">
        <v>43647</v>
      </c>
    </row>
    <row r="3850" spans="1:9" ht="115.5" x14ac:dyDescent="0.25">
      <c r="A3850" s="4">
        <f t="shared" si="60"/>
        <v>3849</v>
      </c>
      <c r="B3850" s="2" t="s">
        <v>513</v>
      </c>
      <c r="C3850" s="2" t="s">
        <v>10</v>
      </c>
      <c r="D3850" s="2" t="s">
        <v>8217</v>
      </c>
      <c r="E3850" s="2" t="s">
        <v>827</v>
      </c>
      <c r="F3850" s="2" t="s">
        <v>828</v>
      </c>
      <c r="G3850" s="2" t="s">
        <v>7409</v>
      </c>
      <c r="H3850" s="2" t="s">
        <v>8218</v>
      </c>
      <c r="I3850" s="3">
        <v>43647</v>
      </c>
    </row>
    <row r="3851" spans="1:9" ht="128.25" x14ac:dyDescent="0.25">
      <c r="A3851" s="4">
        <f t="shared" si="60"/>
        <v>3850</v>
      </c>
      <c r="B3851" s="2" t="s">
        <v>513</v>
      </c>
      <c r="C3851" s="2" t="s">
        <v>10</v>
      </c>
      <c r="D3851" s="2" t="s">
        <v>8219</v>
      </c>
      <c r="E3851" s="2" t="s">
        <v>827</v>
      </c>
      <c r="F3851" s="2" t="s">
        <v>828</v>
      </c>
      <c r="G3851" s="2" t="s">
        <v>7409</v>
      </c>
      <c r="H3851" s="2" t="s">
        <v>8220</v>
      </c>
      <c r="I3851" s="3">
        <v>43647</v>
      </c>
    </row>
    <row r="3852" spans="1:9" ht="115.5" x14ac:dyDescent="0.25">
      <c r="A3852" s="4">
        <f t="shared" si="60"/>
        <v>3851</v>
      </c>
      <c r="B3852" s="2" t="s">
        <v>513</v>
      </c>
      <c r="C3852" s="2" t="s">
        <v>10</v>
      </c>
      <c r="D3852" s="2" t="s">
        <v>8221</v>
      </c>
      <c r="E3852" s="2" t="s">
        <v>827</v>
      </c>
      <c r="F3852" s="2" t="s">
        <v>828</v>
      </c>
      <c r="G3852" s="2" t="s">
        <v>7409</v>
      </c>
      <c r="H3852" s="2" t="s">
        <v>8222</v>
      </c>
      <c r="I3852" s="3">
        <v>43647</v>
      </c>
    </row>
    <row r="3853" spans="1:9" ht="115.5" x14ac:dyDescent="0.25">
      <c r="A3853" s="4">
        <f t="shared" si="60"/>
        <v>3852</v>
      </c>
      <c r="B3853" s="2" t="s">
        <v>513</v>
      </c>
      <c r="C3853" s="2" t="s">
        <v>10</v>
      </c>
      <c r="D3853" s="2" t="s">
        <v>8223</v>
      </c>
      <c r="E3853" s="2" t="s">
        <v>827</v>
      </c>
      <c r="F3853" s="2" t="s">
        <v>828</v>
      </c>
      <c r="G3853" s="2" t="s">
        <v>7409</v>
      </c>
      <c r="H3853" s="2" t="s">
        <v>8224</v>
      </c>
      <c r="I3853" s="3">
        <v>43647</v>
      </c>
    </row>
    <row r="3854" spans="1:9" ht="128.25" x14ac:dyDescent="0.25">
      <c r="A3854" s="4">
        <f t="shared" si="60"/>
        <v>3853</v>
      </c>
      <c r="B3854" s="2" t="s">
        <v>513</v>
      </c>
      <c r="C3854" s="2" t="s">
        <v>10</v>
      </c>
      <c r="D3854" s="2" t="s">
        <v>8225</v>
      </c>
      <c r="E3854" s="2" t="s">
        <v>827</v>
      </c>
      <c r="F3854" s="2" t="s">
        <v>828</v>
      </c>
      <c r="G3854" s="2" t="s">
        <v>7409</v>
      </c>
      <c r="H3854" s="2" t="s">
        <v>8226</v>
      </c>
      <c r="I3854" s="3">
        <v>43647</v>
      </c>
    </row>
    <row r="3855" spans="1:9" ht="115.5" x14ac:dyDescent="0.25">
      <c r="A3855" s="4">
        <f t="shared" si="60"/>
        <v>3854</v>
      </c>
      <c r="B3855" s="2" t="s">
        <v>513</v>
      </c>
      <c r="C3855" s="2" t="s">
        <v>10</v>
      </c>
      <c r="D3855" s="2" t="s">
        <v>8227</v>
      </c>
      <c r="E3855" s="2" t="s">
        <v>827</v>
      </c>
      <c r="F3855" s="2" t="s">
        <v>828</v>
      </c>
      <c r="G3855" s="2" t="s">
        <v>7409</v>
      </c>
      <c r="H3855" s="2" t="s">
        <v>8228</v>
      </c>
      <c r="I3855" s="3">
        <v>43647</v>
      </c>
    </row>
    <row r="3856" spans="1:9" ht="128.25" x14ac:dyDescent="0.25">
      <c r="A3856" s="4">
        <f t="shared" si="60"/>
        <v>3855</v>
      </c>
      <c r="B3856" s="2" t="s">
        <v>513</v>
      </c>
      <c r="C3856" s="2" t="s">
        <v>10</v>
      </c>
      <c r="D3856" s="2" t="s">
        <v>8229</v>
      </c>
      <c r="E3856" s="2" t="s">
        <v>827</v>
      </c>
      <c r="F3856" s="2" t="s">
        <v>828</v>
      </c>
      <c r="G3856" s="2" t="s">
        <v>7409</v>
      </c>
      <c r="H3856" s="2" t="s">
        <v>8230</v>
      </c>
      <c r="I3856" s="3">
        <v>43647</v>
      </c>
    </row>
    <row r="3857" spans="1:9" ht="115.5" x14ac:dyDescent="0.25">
      <c r="A3857" s="4">
        <f t="shared" si="60"/>
        <v>3856</v>
      </c>
      <c r="B3857" s="2" t="s">
        <v>513</v>
      </c>
      <c r="C3857" s="2" t="s">
        <v>10</v>
      </c>
      <c r="D3857" s="2" t="s">
        <v>8231</v>
      </c>
      <c r="E3857" s="2" t="s">
        <v>827</v>
      </c>
      <c r="F3857" s="2" t="s">
        <v>828</v>
      </c>
      <c r="G3857" s="2" t="s">
        <v>7409</v>
      </c>
      <c r="H3857" s="2" t="s">
        <v>8232</v>
      </c>
      <c r="I3857" s="3">
        <v>43647</v>
      </c>
    </row>
    <row r="3858" spans="1:9" ht="115.5" x14ac:dyDescent="0.25">
      <c r="A3858" s="4">
        <f t="shared" si="60"/>
        <v>3857</v>
      </c>
      <c r="B3858" s="2" t="s">
        <v>513</v>
      </c>
      <c r="C3858" s="2" t="s">
        <v>10</v>
      </c>
      <c r="D3858" s="2" t="s">
        <v>8233</v>
      </c>
      <c r="E3858" s="2" t="s">
        <v>827</v>
      </c>
      <c r="F3858" s="2" t="s">
        <v>828</v>
      </c>
      <c r="G3858" s="2" t="s">
        <v>7409</v>
      </c>
      <c r="H3858" s="2" t="s">
        <v>8234</v>
      </c>
      <c r="I3858" s="3">
        <v>43647</v>
      </c>
    </row>
    <row r="3859" spans="1:9" ht="115.5" x14ac:dyDescent="0.25">
      <c r="A3859" s="4">
        <f t="shared" si="60"/>
        <v>3858</v>
      </c>
      <c r="B3859" s="2" t="s">
        <v>513</v>
      </c>
      <c r="C3859" s="2" t="s">
        <v>10</v>
      </c>
      <c r="D3859" s="2" t="s">
        <v>8235</v>
      </c>
      <c r="E3859" s="2" t="s">
        <v>827</v>
      </c>
      <c r="F3859" s="2" t="s">
        <v>828</v>
      </c>
      <c r="G3859" s="2" t="s">
        <v>7409</v>
      </c>
      <c r="H3859" s="2" t="s">
        <v>8236</v>
      </c>
      <c r="I3859" s="3">
        <v>43647</v>
      </c>
    </row>
    <row r="3860" spans="1:9" ht="115.5" x14ac:dyDescent="0.25">
      <c r="A3860" s="4">
        <f t="shared" si="60"/>
        <v>3859</v>
      </c>
      <c r="B3860" s="2" t="s">
        <v>513</v>
      </c>
      <c r="C3860" s="2" t="s">
        <v>10</v>
      </c>
      <c r="D3860" s="2" t="s">
        <v>8237</v>
      </c>
      <c r="E3860" s="2" t="s">
        <v>827</v>
      </c>
      <c r="F3860" s="2" t="s">
        <v>828</v>
      </c>
      <c r="G3860" s="2" t="s">
        <v>7409</v>
      </c>
      <c r="H3860" s="2" t="s">
        <v>8238</v>
      </c>
      <c r="I3860" s="3">
        <v>43647</v>
      </c>
    </row>
    <row r="3861" spans="1:9" ht="115.5" x14ac:dyDescent="0.25">
      <c r="A3861" s="4">
        <f t="shared" si="60"/>
        <v>3860</v>
      </c>
      <c r="B3861" s="2" t="s">
        <v>513</v>
      </c>
      <c r="C3861" s="2" t="s">
        <v>10</v>
      </c>
      <c r="D3861" s="2" t="s">
        <v>8239</v>
      </c>
      <c r="E3861" s="2" t="s">
        <v>827</v>
      </c>
      <c r="F3861" s="2" t="s">
        <v>828</v>
      </c>
      <c r="G3861" s="2" t="s">
        <v>7409</v>
      </c>
      <c r="H3861" s="2" t="s">
        <v>8240</v>
      </c>
      <c r="I3861" s="3">
        <v>43647</v>
      </c>
    </row>
    <row r="3862" spans="1:9" ht="128.25" x14ac:dyDescent="0.25">
      <c r="A3862" s="4">
        <f t="shared" si="60"/>
        <v>3861</v>
      </c>
      <c r="B3862" s="2" t="s">
        <v>513</v>
      </c>
      <c r="C3862" s="2" t="s">
        <v>10</v>
      </c>
      <c r="D3862" s="2" t="s">
        <v>8241</v>
      </c>
      <c r="E3862" s="2" t="s">
        <v>827</v>
      </c>
      <c r="F3862" s="2" t="s">
        <v>828</v>
      </c>
      <c r="G3862" s="2" t="s">
        <v>7409</v>
      </c>
      <c r="H3862" s="2" t="s">
        <v>8242</v>
      </c>
      <c r="I3862" s="3">
        <v>43647</v>
      </c>
    </row>
    <row r="3863" spans="1:9" ht="115.5" x14ac:dyDescent="0.25">
      <c r="A3863" s="4">
        <f t="shared" si="60"/>
        <v>3862</v>
      </c>
      <c r="B3863" s="2" t="s">
        <v>513</v>
      </c>
      <c r="C3863" s="2" t="s">
        <v>10</v>
      </c>
      <c r="D3863" s="2" t="s">
        <v>8243</v>
      </c>
      <c r="E3863" s="2" t="s">
        <v>827</v>
      </c>
      <c r="F3863" s="2" t="s">
        <v>828</v>
      </c>
      <c r="G3863" s="2" t="s">
        <v>7409</v>
      </c>
      <c r="H3863" s="2" t="s">
        <v>8244</v>
      </c>
      <c r="I3863" s="3">
        <v>43647</v>
      </c>
    </row>
    <row r="3864" spans="1:9" ht="115.5" x14ac:dyDescent="0.25">
      <c r="A3864" s="4">
        <f t="shared" si="60"/>
        <v>3863</v>
      </c>
      <c r="B3864" s="2" t="s">
        <v>513</v>
      </c>
      <c r="C3864" s="2" t="s">
        <v>10</v>
      </c>
      <c r="D3864" s="2" t="s">
        <v>8245</v>
      </c>
      <c r="E3864" s="2" t="s">
        <v>827</v>
      </c>
      <c r="F3864" s="2" t="s">
        <v>828</v>
      </c>
      <c r="G3864" s="2" t="s">
        <v>7409</v>
      </c>
      <c r="H3864" s="2" t="s">
        <v>8246</v>
      </c>
      <c r="I3864" s="3">
        <v>43647</v>
      </c>
    </row>
    <row r="3865" spans="1:9" ht="115.5" x14ac:dyDescent="0.25">
      <c r="A3865" s="4">
        <f t="shared" si="60"/>
        <v>3864</v>
      </c>
      <c r="B3865" s="2" t="s">
        <v>513</v>
      </c>
      <c r="C3865" s="2" t="s">
        <v>10</v>
      </c>
      <c r="D3865" s="2" t="s">
        <v>8247</v>
      </c>
      <c r="E3865" s="2" t="s">
        <v>827</v>
      </c>
      <c r="F3865" s="2" t="s">
        <v>828</v>
      </c>
      <c r="G3865" s="2" t="s">
        <v>7409</v>
      </c>
      <c r="H3865" s="2" t="s">
        <v>8248</v>
      </c>
      <c r="I3865" s="3">
        <v>43647</v>
      </c>
    </row>
    <row r="3866" spans="1:9" ht="115.5" x14ac:dyDescent="0.25">
      <c r="A3866" s="4">
        <f t="shared" si="60"/>
        <v>3865</v>
      </c>
      <c r="B3866" s="2" t="s">
        <v>513</v>
      </c>
      <c r="C3866" s="2" t="s">
        <v>10</v>
      </c>
      <c r="D3866" s="2" t="s">
        <v>8249</v>
      </c>
      <c r="E3866" s="2" t="s">
        <v>827</v>
      </c>
      <c r="F3866" s="2" t="s">
        <v>828</v>
      </c>
      <c r="G3866" s="2" t="s">
        <v>7409</v>
      </c>
      <c r="H3866" s="2" t="s">
        <v>8250</v>
      </c>
      <c r="I3866" s="3">
        <v>43647</v>
      </c>
    </row>
    <row r="3867" spans="1:9" ht="115.5" x14ac:dyDescent="0.25">
      <c r="A3867" s="4">
        <f t="shared" si="60"/>
        <v>3866</v>
      </c>
      <c r="B3867" s="2" t="s">
        <v>513</v>
      </c>
      <c r="C3867" s="2" t="s">
        <v>10</v>
      </c>
      <c r="D3867" s="2" t="s">
        <v>8251</v>
      </c>
      <c r="E3867" s="2" t="s">
        <v>827</v>
      </c>
      <c r="F3867" s="2" t="s">
        <v>828</v>
      </c>
      <c r="G3867" s="2" t="s">
        <v>7409</v>
      </c>
      <c r="H3867" s="2" t="s">
        <v>8252</v>
      </c>
      <c r="I3867" s="3">
        <v>43647</v>
      </c>
    </row>
    <row r="3868" spans="1:9" ht="115.5" x14ac:dyDescent="0.25">
      <c r="A3868" s="4">
        <f t="shared" si="60"/>
        <v>3867</v>
      </c>
      <c r="B3868" s="2" t="s">
        <v>513</v>
      </c>
      <c r="C3868" s="2" t="s">
        <v>10</v>
      </c>
      <c r="D3868" s="2" t="s">
        <v>8253</v>
      </c>
      <c r="E3868" s="2" t="s">
        <v>827</v>
      </c>
      <c r="F3868" s="2" t="s">
        <v>828</v>
      </c>
      <c r="G3868" s="2" t="s">
        <v>7409</v>
      </c>
      <c r="H3868" s="2" t="s">
        <v>8254</v>
      </c>
      <c r="I3868" s="3">
        <v>43647</v>
      </c>
    </row>
    <row r="3869" spans="1:9" ht="115.5" x14ac:dyDescent="0.25">
      <c r="A3869" s="4">
        <f t="shared" si="60"/>
        <v>3868</v>
      </c>
      <c r="B3869" s="2" t="s">
        <v>513</v>
      </c>
      <c r="C3869" s="2" t="s">
        <v>10</v>
      </c>
      <c r="D3869" s="2" t="s">
        <v>8255</v>
      </c>
      <c r="E3869" s="2" t="s">
        <v>827</v>
      </c>
      <c r="F3869" s="2" t="s">
        <v>828</v>
      </c>
      <c r="G3869" s="2" t="s">
        <v>7409</v>
      </c>
      <c r="H3869" s="2" t="s">
        <v>8256</v>
      </c>
      <c r="I3869" s="3">
        <v>43647</v>
      </c>
    </row>
    <row r="3870" spans="1:9" ht="115.5" x14ac:dyDescent="0.25">
      <c r="A3870" s="4">
        <f t="shared" si="60"/>
        <v>3869</v>
      </c>
      <c r="B3870" s="2" t="s">
        <v>513</v>
      </c>
      <c r="C3870" s="2" t="s">
        <v>10</v>
      </c>
      <c r="D3870" s="2" t="s">
        <v>8257</v>
      </c>
      <c r="E3870" s="2" t="s">
        <v>827</v>
      </c>
      <c r="F3870" s="2" t="s">
        <v>828</v>
      </c>
      <c r="G3870" s="2" t="s">
        <v>7409</v>
      </c>
      <c r="H3870" s="2" t="s">
        <v>8258</v>
      </c>
      <c r="I3870" s="3">
        <v>43647</v>
      </c>
    </row>
    <row r="3871" spans="1:9" ht="115.5" x14ac:dyDescent="0.25">
      <c r="A3871" s="4">
        <f t="shared" si="60"/>
        <v>3870</v>
      </c>
      <c r="B3871" s="2" t="s">
        <v>513</v>
      </c>
      <c r="C3871" s="2" t="s">
        <v>10</v>
      </c>
      <c r="D3871" s="2" t="s">
        <v>8259</v>
      </c>
      <c r="E3871" s="2" t="s">
        <v>827</v>
      </c>
      <c r="F3871" s="2" t="s">
        <v>828</v>
      </c>
      <c r="G3871" s="2" t="s">
        <v>7409</v>
      </c>
      <c r="H3871" s="2" t="s">
        <v>8260</v>
      </c>
      <c r="I3871" s="3">
        <v>43647</v>
      </c>
    </row>
    <row r="3872" spans="1:9" ht="102.75" x14ac:dyDescent="0.25">
      <c r="A3872" s="4">
        <f t="shared" si="60"/>
        <v>3871</v>
      </c>
      <c r="B3872" s="2" t="s">
        <v>591</v>
      </c>
      <c r="C3872" s="2" t="s">
        <v>10</v>
      </c>
      <c r="D3872" s="2" t="s">
        <v>8261</v>
      </c>
      <c r="E3872" s="2" t="s">
        <v>515</v>
      </c>
      <c r="F3872" s="2" t="s">
        <v>516</v>
      </c>
      <c r="G3872" s="2" t="s">
        <v>8262</v>
      </c>
      <c r="H3872" s="2" t="s">
        <v>8263</v>
      </c>
      <c r="I3872" s="3">
        <v>43725</v>
      </c>
    </row>
    <row r="3873" spans="1:9" ht="102.75" x14ac:dyDescent="0.25">
      <c r="A3873" s="4">
        <f t="shared" si="60"/>
        <v>3872</v>
      </c>
      <c r="B3873" s="2" t="s">
        <v>591</v>
      </c>
      <c r="C3873" s="2" t="s">
        <v>10</v>
      </c>
      <c r="D3873" s="2" t="s">
        <v>8264</v>
      </c>
      <c r="E3873" s="2" t="s">
        <v>515</v>
      </c>
      <c r="F3873" s="2" t="s">
        <v>516</v>
      </c>
      <c r="G3873" s="2" t="s">
        <v>8262</v>
      </c>
      <c r="H3873" s="2" t="s">
        <v>8265</v>
      </c>
      <c r="I3873" s="3">
        <v>43725</v>
      </c>
    </row>
    <row r="3874" spans="1:9" ht="102.75" x14ac:dyDescent="0.25">
      <c r="A3874" s="4">
        <f t="shared" si="60"/>
        <v>3873</v>
      </c>
      <c r="B3874" s="2" t="s">
        <v>591</v>
      </c>
      <c r="C3874" s="2" t="s">
        <v>10</v>
      </c>
      <c r="D3874" s="2" t="s">
        <v>8266</v>
      </c>
      <c r="E3874" s="2" t="s">
        <v>515</v>
      </c>
      <c r="F3874" s="2" t="s">
        <v>516</v>
      </c>
      <c r="G3874" s="2" t="s">
        <v>8262</v>
      </c>
      <c r="H3874" s="2" t="s">
        <v>8267</v>
      </c>
      <c r="I3874" s="3">
        <v>43725</v>
      </c>
    </row>
    <row r="3875" spans="1:9" ht="102.75" x14ac:dyDescent="0.25">
      <c r="A3875" s="4">
        <f t="shared" si="60"/>
        <v>3874</v>
      </c>
      <c r="B3875" s="2" t="s">
        <v>591</v>
      </c>
      <c r="C3875" s="2" t="s">
        <v>10</v>
      </c>
      <c r="D3875" s="2" t="s">
        <v>8268</v>
      </c>
      <c r="E3875" s="2" t="s">
        <v>515</v>
      </c>
      <c r="F3875" s="2" t="s">
        <v>516</v>
      </c>
      <c r="G3875" s="2" t="s">
        <v>8262</v>
      </c>
      <c r="H3875" s="2" t="s">
        <v>8269</v>
      </c>
      <c r="I3875" s="3">
        <v>43725</v>
      </c>
    </row>
    <row r="3876" spans="1:9" ht="102.75" x14ac:dyDescent="0.25">
      <c r="A3876" s="4">
        <f t="shared" si="60"/>
        <v>3875</v>
      </c>
      <c r="B3876" s="2" t="s">
        <v>591</v>
      </c>
      <c r="C3876" s="2" t="s">
        <v>10</v>
      </c>
      <c r="D3876" s="2" t="s">
        <v>8270</v>
      </c>
      <c r="E3876" s="2" t="s">
        <v>515</v>
      </c>
      <c r="F3876" s="2" t="s">
        <v>516</v>
      </c>
      <c r="G3876" s="2" t="s">
        <v>8262</v>
      </c>
      <c r="H3876" s="2" t="s">
        <v>8271</v>
      </c>
      <c r="I3876" s="3">
        <v>43725</v>
      </c>
    </row>
    <row r="3877" spans="1:9" ht="102.75" x14ac:dyDescent="0.25">
      <c r="A3877" s="4">
        <f t="shared" si="60"/>
        <v>3876</v>
      </c>
      <c r="B3877" s="2" t="s">
        <v>591</v>
      </c>
      <c r="C3877" s="2" t="s">
        <v>10</v>
      </c>
      <c r="D3877" s="2" t="s">
        <v>8272</v>
      </c>
      <c r="E3877" s="2" t="s">
        <v>515</v>
      </c>
      <c r="F3877" s="2" t="s">
        <v>516</v>
      </c>
      <c r="G3877" s="2" t="s">
        <v>8262</v>
      </c>
      <c r="H3877" s="2" t="s">
        <v>8273</v>
      </c>
      <c r="I3877" s="3">
        <v>43725</v>
      </c>
    </row>
    <row r="3878" spans="1:9" ht="102.75" x14ac:dyDescent="0.25">
      <c r="A3878" s="4">
        <f t="shared" si="60"/>
        <v>3877</v>
      </c>
      <c r="B3878" s="2" t="s">
        <v>591</v>
      </c>
      <c r="C3878" s="2" t="s">
        <v>10</v>
      </c>
      <c r="D3878" s="2" t="s">
        <v>8274</v>
      </c>
      <c r="E3878" s="2" t="s">
        <v>515</v>
      </c>
      <c r="F3878" s="2" t="s">
        <v>516</v>
      </c>
      <c r="G3878" s="2" t="s">
        <v>8262</v>
      </c>
      <c r="H3878" s="2" t="s">
        <v>8275</v>
      </c>
      <c r="I3878" s="3">
        <v>43725</v>
      </c>
    </row>
    <row r="3879" spans="1:9" ht="102.75" x14ac:dyDescent="0.25">
      <c r="A3879" s="4">
        <f t="shared" si="60"/>
        <v>3878</v>
      </c>
      <c r="B3879" s="2" t="s">
        <v>591</v>
      </c>
      <c r="C3879" s="2" t="s">
        <v>10</v>
      </c>
      <c r="D3879" s="2" t="s">
        <v>8276</v>
      </c>
      <c r="E3879" s="2" t="s">
        <v>515</v>
      </c>
      <c r="F3879" s="2" t="s">
        <v>516</v>
      </c>
      <c r="G3879" s="2" t="s">
        <v>8262</v>
      </c>
      <c r="H3879" s="2" t="s">
        <v>8277</v>
      </c>
      <c r="I3879" s="3">
        <v>43725</v>
      </c>
    </row>
    <row r="3880" spans="1:9" ht="115.5" x14ac:dyDescent="0.25">
      <c r="A3880" s="4">
        <f t="shared" si="60"/>
        <v>3879</v>
      </c>
      <c r="B3880" s="2" t="s">
        <v>591</v>
      </c>
      <c r="C3880" s="2" t="s">
        <v>10</v>
      </c>
      <c r="D3880" s="2" t="s">
        <v>8278</v>
      </c>
      <c r="E3880" s="2" t="s">
        <v>515</v>
      </c>
      <c r="F3880" s="2" t="s">
        <v>516</v>
      </c>
      <c r="G3880" s="2" t="s">
        <v>8262</v>
      </c>
      <c r="H3880" s="2" t="s">
        <v>8279</v>
      </c>
      <c r="I3880" s="3">
        <v>43725</v>
      </c>
    </row>
    <row r="3881" spans="1:9" ht="102.75" x14ac:dyDescent="0.25">
      <c r="A3881" s="4">
        <f t="shared" si="60"/>
        <v>3880</v>
      </c>
      <c r="B3881" s="2" t="s">
        <v>591</v>
      </c>
      <c r="C3881" s="2" t="s">
        <v>10</v>
      </c>
      <c r="D3881" s="2" t="s">
        <v>8280</v>
      </c>
      <c r="E3881" s="2" t="s">
        <v>515</v>
      </c>
      <c r="F3881" s="2" t="s">
        <v>516</v>
      </c>
      <c r="G3881" s="2" t="s">
        <v>8262</v>
      </c>
      <c r="H3881" s="2" t="s">
        <v>8281</v>
      </c>
      <c r="I3881" s="3">
        <v>43725</v>
      </c>
    </row>
    <row r="3882" spans="1:9" ht="102.75" x14ac:dyDescent="0.25">
      <c r="A3882" s="4">
        <f t="shared" si="60"/>
        <v>3881</v>
      </c>
      <c r="B3882" s="2" t="s">
        <v>591</v>
      </c>
      <c r="C3882" s="2" t="s">
        <v>10</v>
      </c>
      <c r="D3882" s="2" t="s">
        <v>8282</v>
      </c>
      <c r="E3882" s="2" t="s">
        <v>515</v>
      </c>
      <c r="F3882" s="2" t="s">
        <v>516</v>
      </c>
      <c r="G3882" s="2" t="s">
        <v>8262</v>
      </c>
      <c r="H3882" s="2" t="s">
        <v>8283</v>
      </c>
      <c r="I3882" s="3">
        <v>43725</v>
      </c>
    </row>
    <row r="3883" spans="1:9" ht="102.75" x14ac:dyDescent="0.25">
      <c r="A3883" s="4">
        <f t="shared" si="60"/>
        <v>3882</v>
      </c>
      <c r="B3883" s="2" t="s">
        <v>591</v>
      </c>
      <c r="C3883" s="2" t="s">
        <v>10</v>
      </c>
      <c r="D3883" s="2" t="s">
        <v>8284</v>
      </c>
      <c r="E3883" s="2" t="s">
        <v>515</v>
      </c>
      <c r="F3883" s="2" t="s">
        <v>516</v>
      </c>
      <c r="G3883" s="2" t="s">
        <v>8262</v>
      </c>
      <c r="H3883" s="2" t="s">
        <v>8285</v>
      </c>
      <c r="I3883" s="3">
        <v>43725</v>
      </c>
    </row>
    <row r="3884" spans="1:9" ht="102.75" x14ac:dyDescent="0.25">
      <c r="A3884" s="4">
        <f t="shared" si="60"/>
        <v>3883</v>
      </c>
      <c r="B3884" s="2" t="s">
        <v>591</v>
      </c>
      <c r="C3884" s="2" t="s">
        <v>10</v>
      </c>
      <c r="D3884" s="2" t="s">
        <v>8286</v>
      </c>
      <c r="E3884" s="2" t="s">
        <v>515</v>
      </c>
      <c r="F3884" s="2" t="s">
        <v>516</v>
      </c>
      <c r="G3884" s="2" t="s">
        <v>8262</v>
      </c>
      <c r="H3884" s="2" t="s">
        <v>8287</v>
      </c>
      <c r="I3884" s="3">
        <v>43725</v>
      </c>
    </row>
    <row r="3885" spans="1:9" ht="153.75" x14ac:dyDescent="0.25">
      <c r="A3885" s="4">
        <f t="shared" si="60"/>
        <v>3884</v>
      </c>
      <c r="B3885" s="2" t="s">
        <v>535</v>
      </c>
      <c r="C3885" s="2" t="s">
        <v>17</v>
      </c>
      <c r="D3885" s="2" t="s">
        <v>8288</v>
      </c>
      <c r="E3885" s="2" t="s">
        <v>537</v>
      </c>
      <c r="F3885" s="2" t="s">
        <v>538</v>
      </c>
      <c r="G3885" s="2" t="s">
        <v>539</v>
      </c>
      <c r="H3885" s="2" t="s">
        <v>8289</v>
      </c>
      <c r="I3885" s="3">
        <v>43720</v>
      </c>
    </row>
    <row r="3886" spans="1:9" ht="166.5" x14ac:dyDescent="0.25">
      <c r="A3886" s="4">
        <f t="shared" si="60"/>
        <v>3885</v>
      </c>
      <c r="B3886" s="2" t="s">
        <v>535</v>
      </c>
      <c r="C3886" s="2" t="s">
        <v>17</v>
      </c>
      <c r="D3886" s="2" t="s">
        <v>8290</v>
      </c>
      <c r="E3886" s="2" t="s">
        <v>537</v>
      </c>
      <c r="F3886" s="2" t="s">
        <v>538</v>
      </c>
      <c r="G3886" s="2" t="s">
        <v>539</v>
      </c>
      <c r="H3886" s="2" t="s">
        <v>8291</v>
      </c>
      <c r="I3886" s="3">
        <v>43720</v>
      </c>
    </row>
    <row r="3887" spans="1:9" ht="128.25" x14ac:dyDescent="0.25">
      <c r="A3887" s="4">
        <f t="shared" si="60"/>
        <v>3886</v>
      </c>
      <c r="B3887" s="2" t="s">
        <v>8292</v>
      </c>
      <c r="C3887" s="2" t="s">
        <v>17</v>
      </c>
      <c r="D3887" s="2" t="s">
        <v>8293</v>
      </c>
      <c r="E3887" s="2" t="s">
        <v>1761</v>
      </c>
      <c r="F3887" s="2" t="s">
        <v>1840</v>
      </c>
      <c r="G3887" s="2" t="s">
        <v>8294</v>
      </c>
      <c r="H3887" s="2" t="s">
        <v>8295</v>
      </c>
      <c r="I3887" s="3">
        <v>43726</v>
      </c>
    </row>
    <row r="3888" spans="1:9" ht="128.25" x14ac:dyDescent="0.25">
      <c r="A3888" s="4">
        <f t="shared" si="60"/>
        <v>3887</v>
      </c>
      <c r="B3888" s="2" t="s">
        <v>8292</v>
      </c>
      <c r="C3888" s="2" t="s">
        <v>17</v>
      </c>
      <c r="D3888" s="2" t="s">
        <v>8296</v>
      </c>
      <c r="E3888" s="2" t="s">
        <v>1761</v>
      </c>
      <c r="F3888" s="2" t="s">
        <v>1840</v>
      </c>
      <c r="G3888" s="2" t="s">
        <v>8294</v>
      </c>
      <c r="H3888" s="2" t="s">
        <v>8297</v>
      </c>
      <c r="I3888" s="3">
        <v>43726</v>
      </c>
    </row>
    <row r="3889" spans="1:9" ht="128.25" x14ac:dyDescent="0.25">
      <c r="A3889" s="4">
        <f t="shared" si="60"/>
        <v>3888</v>
      </c>
      <c r="B3889" s="2" t="s">
        <v>8292</v>
      </c>
      <c r="C3889" s="2" t="s">
        <v>17</v>
      </c>
      <c r="D3889" s="2" t="s">
        <v>8298</v>
      </c>
      <c r="E3889" s="2" t="s">
        <v>1761</v>
      </c>
      <c r="F3889" s="2" t="s">
        <v>1840</v>
      </c>
      <c r="G3889" s="2" t="s">
        <v>8294</v>
      </c>
      <c r="H3889" s="2" t="s">
        <v>8299</v>
      </c>
      <c r="I3889" s="3">
        <v>43726</v>
      </c>
    </row>
    <row r="3890" spans="1:9" ht="128.25" x14ac:dyDescent="0.25">
      <c r="A3890" s="4">
        <f t="shared" si="60"/>
        <v>3889</v>
      </c>
      <c r="B3890" s="2" t="s">
        <v>8292</v>
      </c>
      <c r="C3890" s="2" t="s">
        <v>17</v>
      </c>
      <c r="D3890" s="2" t="s">
        <v>8300</v>
      </c>
      <c r="E3890" s="2" t="s">
        <v>1761</v>
      </c>
      <c r="F3890" s="2" t="s">
        <v>1840</v>
      </c>
      <c r="G3890" s="2" t="s">
        <v>8294</v>
      </c>
      <c r="H3890" s="2" t="s">
        <v>8301</v>
      </c>
      <c r="I3890" s="3">
        <v>43726</v>
      </c>
    </row>
    <row r="3891" spans="1:9" ht="128.25" x14ac:dyDescent="0.25">
      <c r="A3891" s="4">
        <f t="shared" si="60"/>
        <v>3890</v>
      </c>
      <c r="B3891" s="2" t="s">
        <v>8292</v>
      </c>
      <c r="C3891" s="2" t="s">
        <v>17</v>
      </c>
      <c r="D3891" s="2" t="s">
        <v>8302</v>
      </c>
      <c r="E3891" s="2" t="s">
        <v>1761</v>
      </c>
      <c r="F3891" s="2" t="s">
        <v>1840</v>
      </c>
      <c r="G3891" s="2" t="s">
        <v>8294</v>
      </c>
      <c r="H3891" s="2" t="s">
        <v>8303</v>
      </c>
      <c r="I3891" s="3">
        <v>43726</v>
      </c>
    </row>
    <row r="3892" spans="1:9" ht="128.25" x14ac:dyDescent="0.25">
      <c r="A3892" s="4">
        <f t="shared" si="60"/>
        <v>3891</v>
      </c>
      <c r="B3892" s="2" t="s">
        <v>8292</v>
      </c>
      <c r="C3892" s="2" t="s">
        <v>17</v>
      </c>
      <c r="D3892" s="2" t="s">
        <v>8304</v>
      </c>
      <c r="E3892" s="2" t="s">
        <v>1761</v>
      </c>
      <c r="F3892" s="2" t="s">
        <v>1840</v>
      </c>
      <c r="G3892" s="2" t="s">
        <v>8294</v>
      </c>
      <c r="H3892" s="2" t="s">
        <v>8305</v>
      </c>
      <c r="I3892" s="3">
        <v>43726</v>
      </c>
    </row>
    <row r="3893" spans="1:9" ht="128.25" x14ac:dyDescent="0.25">
      <c r="A3893" s="4">
        <f t="shared" si="60"/>
        <v>3892</v>
      </c>
      <c r="B3893" s="2" t="s">
        <v>8292</v>
      </c>
      <c r="C3893" s="2" t="s">
        <v>17</v>
      </c>
      <c r="D3893" s="2" t="s">
        <v>8306</v>
      </c>
      <c r="E3893" s="2" t="s">
        <v>1761</v>
      </c>
      <c r="F3893" s="2" t="s">
        <v>1840</v>
      </c>
      <c r="G3893" s="2" t="s">
        <v>8294</v>
      </c>
      <c r="H3893" s="2" t="s">
        <v>8307</v>
      </c>
      <c r="I3893" s="3">
        <v>43726</v>
      </c>
    </row>
    <row r="3894" spans="1:9" ht="128.25" x14ac:dyDescent="0.25">
      <c r="A3894" s="4">
        <f t="shared" si="60"/>
        <v>3893</v>
      </c>
      <c r="B3894" s="2" t="s">
        <v>8292</v>
      </c>
      <c r="C3894" s="2" t="s">
        <v>17</v>
      </c>
      <c r="D3894" s="2" t="s">
        <v>8308</v>
      </c>
      <c r="E3894" s="2" t="s">
        <v>1761</v>
      </c>
      <c r="F3894" s="2" t="s">
        <v>1840</v>
      </c>
      <c r="G3894" s="2" t="s">
        <v>8294</v>
      </c>
      <c r="H3894" s="2" t="s">
        <v>8309</v>
      </c>
      <c r="I3894" s="3">
        <v>43726</v>
      </c>
    </row>
    <row r="3895" spans="1:9" ht="128.25" x14ac:dyDescent="0.25">
      <c r="A3895" s="4">
        <f t="shared" si="60"/>
        <v>3894</v>
      </c>
      <c r="B3895" s="2" t="s">
        <v>8292</v>
      </c>
      <c r="C3895" s="2" t="s">
        <v>17</v>
      </c>
      <c r="D3895" s="2" t="s">
        <v>8310</v>
      </c>
      <c r="E3895" s="2" t="s">
        <v>1761</v>
      </c>
      <c r="F3895" s="2" t="s">
        <v>1840</v>
      </c>
      <c r="G3895" s="2" t="s">
        <v>8294</v>
      </c>
      <c r="H3895" s="2" t="s">
        <v>8311</v>
      </c>
      <c r="I3895" s="3">
        <v>43726</v>
      </c>
    </row>
    <row r="3896" spans="1:9" ht="128.25" x14ac:dyDescent="0.25">
      <c r="A3896" s="4">
        <f t="shared" si="60"/>
        <v>3895</v>
      </c>
      <c r="B3896" s="2" t="s">
        <v>8292</v>
      </c>
      <c r="C3896" s="2" t="s">
        <v>17</v>
      </c>
      <c r="D3896" s="2" t="s">
        <v>8312</v>
      </c>
      <c r="E3896" s="2" t="s">
        <v>1761</v>
      </c>
      <c r="F3896" s="2" t="s">
        <v>1840</v>
      </c>
      <c r="G3896" s="2" t="s">
        <v>8294</v>
      </c>
      <c r="H3896" s="2" t="s">
        <v>8313</v>
      </c>
      <c r="I3896" s="3">
        <v>43726</v>
      </c>
    </row>
    <row r="3897" spans="1:9" ht="128.25" x14ac:dyDescent="0.25">
      <c r="A3897" s="4">
        <f t="shared" si="60"/>
        <v>3896</v>
      </c>
      <c r="B3897" s="2" t="s">
        <v>8292</v>
      </c>
      <c r="C3897" s="2" t="s">
        <v>17</v>
      </c>
      <c r="D3897" s="2" t="s">
        <v>8314</v>
      </c>
      <c r="E3897" s="2" t="s">
        <v>1761</v>
      </c>
      <c r="F3897" s="2" t="s">
        <v>1840</v>
      </c>
      <c r="G3897" s="2" t="s">
        <v>8294</v>
      </c>
      <c r="H3897" s="2" t="s">
        <v>8315</v>
      </c>
      <c r="I3897" s="3">
        <v>43726</v>
      </c>
    </row>
    <row r="3898" spans="1:9" ht="128.25" x14ac:dyDescent="0.25">
      <c r="A3898" s="4">
        <f t="shared" si="60"/>
        <v>3897</v>
      </c>
      <c r="B3898" s="2" t="s">
        <v>8292</v>
      </c>
      <c r="C3898" s="2" t="s">
        <v>17</v>
      </c>
      <c r="D3898" s="2" t="s">
        <v>8316</v>
      </c>
      <c r="E3898" s="2" t="s">
        <v>1761</v>
      </c>
      <c r="F3898" s="2" t="s">
        <v>1840</v>
      </c>
      <c r="G3898" s="2" t="s">
        <v>8294</v>
      </c>
      <c r="H3898" s="2" t="s">
        <v>8317</v>
      </c>
      <c r="I3898" s="3">
        <v>43726</v>
      </c>
    </row>
    <row r="3899" spans="1:9" ht="128.25" x14ac:dyDescent="0.25">
      <c r="A3899" s="4">
        <f t="shared" si="60"/>
        <v>3898</v>
      </c>
      <c r="B3899" s="2" t="s">
        <v>8292</v>
      </c>
      <c r="C3899" s="2" t="s">
        <v>17</v>
      </c>
      <c r="D3899" s="2" t="s">
        <v>8318</v>
      </c>
      <c r="E3899" s="2" t="s">
        <v>1761</v>
      </c>
      <c r="F3899" s="2" t="s">
        <v>1840</v>
      </c>
      <c r="G3899" s="2" t="s">
        <v>8294</v>
      </c>
      <c r="H3899" s="2" t="s">
        <v>8319</v>
      </c>
      <c r="I3899" s="3">
        <v>43726</v>
      </c>
    </row>
    <row r="3900" spans="1:9" ht="128.25" x14ac:dyDescent="0.25">
      <c r="A3900" s="4">
        <f t="shared" si="60"/>
        <v>3899</v>
      </c>
      <c r="B3900" s="2" t="s">
        <v>8292</v>
      </c>
      <c r="C3900" s="2" t="s">
        <v>17</v>
      </c>
      <c r="D3900" s="2" t="s">
        <v>8320</v>
      </c>
      <c r="E3900" s="2" t="s">
        <v>1761</v>
      </c>
      <c r="F3900" s="2" t="s">
        <v>1840</v>
      </c>
      <c r="G3900" s="2" t="s">
        <v>8294</v>
      </c>
      <c r="H3900" s="2" t="s">
        <v>8321</v>
      </c>
      <c r="I3900" s="3">
        <v>43726</v>
      </c>
    </row>
    <row r="3901" spans="1:9" ht="128.25" x14ac:dyDescent="0.25">
      <c r="A3901" s="4">
        <f t="shared" si="60"/>
        <v>3900</v>
      </c>
      <c r="B3901" s="2" t="s">
        <v>8292</v>
      </c>
      <c r="C3901" s="2" t="s">
        <v>17</v>
      </c>
      <c r="D3901" s="2" t="s">
        <v>8322</v>
      </c>
      <c r="E3901" s="2" t="s">
        <v>1761</v>
      </c>
      <c r="F3901" s="2" t="s">
        <v>1840</v>
      </c>
      <c r="G3901" s="2" t="s">
        <v>8294</v>
      </c>
      <c r="H3901" s="2" t="s">
        <v>8323</v>
      </c>
      <c r="I3901" s="3">
        <v>43726</v>
      </c>
    </row>
    <row r="3902" spans="1:9" ht="128.25" x14ac:dyDescent="0.25">
      <c r="A3902" s="4">
        <f t="shared" si="60"/>
        <v>3901</v>
      </c>
      <c r="B3902" s="2" t="s">
        <v>8292</v>
      </c>
      <c r="C3902" s="2" t="s">
        <v>17</v>
      </c>
      <c r="D3902" s="2" t="s">
        <v>8324</v>
      </c>
      <c r="E3902" s="2" t="s">
        <v>1761</v>
      </c>
      <c r="F3902" s="2" t="s">
        <v>1840</v>
      </c>
      <c r="G3902" s="2" t="s">
        <v>8294</v>
      </c>
      <c r="H3902" s="2" t="s">
        <v>8325</v>
      </c>
      <c r="I3902" s="3">
        <v>43726</v>
      </c>
    </row>
    <row r="3903" spans="1:9" ht="128.25" x14ac:dyDescent="0.25">
      <c r="A3903" s="4">
        <f t="shared" si="60"/>
        <v>3902</v>
      </c>
      <c r="B3903" s="2" t="s">
        <v>8292</v>
      </c>
      <c r="C3903" s="2" t="s">
        <v>17</v>
      </c>
      <c r="D3903" s="2" t="s">
        <v>8326</v>
      </c>
      <c r="E3903" s="2" t="s">
        <v>1761</v>
      </c>
      <c r="F3903" s="2" t="s">
        <v>1840</v>
      </c>
      <c r="G3903" s="2" t="s">
        <v>8294</v>
      </c>
      <c r="H3903" s="2" t="s">
        <v>8327</v>
      </c>
      <c r="I3903" s="3">
        <v>43726</v>
      </c>
    </row>
    <row r="3904" spans="1:9" ht="128.25" x14ac:dyDescent="0.25">
      <c r="A3904" s="4">
        <f t="shared" si="60"/>
        <v>3903</v>
      </c>
      <c r="B3904" s="2" t="s">
        <v>8292</v>
      </c>
      <c r="C3904" s="2" t="s">
        <v>17</v>
      </c>
      <c r="D3904" s="2" t="s">
        <v>8328</v>
      </c>
      <c r="E3904" s="2" t="s">
        <v>1761</v>
      </c>
      <c r="F3904" s="2" t="s">
        <v>1840</v>
      </c>
      <c r="G3904" s="2" t="s">
        <v>8294</v>
      </c>
      <c r="H3904" s="2" t="s">
        <v>8329</v>
      </c>
      <c r="I3904" s="3">
        <v>43726</v>
      </c>
    </row>
    <row r="3905" spans="1:9" ht="128.25" x14ac:dyDescent="0.25">
      <c r="A3905" s="4">
        <f t="shared" si="60"/>
        <v>3904</v>
      </c>
      <c r="B3905" s="2" t="s">
        <v>8292</v>
      </c>
      <c r="C3905" s="2" t="s">
        <v>17</v>
      </c>
      <c r="D3905" s="2" t="s">
        <v>8330</v>
      </c>
      <c r="E3905" s="2" t="s">
        <v>1761</v>
      </c>
      <c r="F3905" s="2" t="s">
        <v>1840</v>
      </c>
      <c r="G3905" s="2" t="s">
        <v>8294</v>
      </c>
      <c r="H3905" s="2" t="s">
        <v>8331</v>
      </c>
      <c r="I3905" s="3">
        <v>43726</v>
      </c>
    </row>
    <row r="3906" spans="1:9" ht="128.25" x14ac:dyDescent="0.25">
      <c r="A3906" s="4">
        <f t="shared" si="60"/>
        <v>3905</v>
      </c>
      <c r="B3906" s="2" t="s">
        <v>8292</v>
      </c>
      <c r="C3906" s="2" t="s">
        <v>17</v>
      </c>
      <c r="D3906" s="2" t="s">
        <v>8332</v>
      </c>
      <c r="E3906" s="2" t="s">
        <v>1761</v>
      </c>
      <c r="F3906" s="2" t="s">
        <v>1840</v>
      </c>
      <c r="G3906" s="2" t="s">
        <v>8294</v>
      </c>
      <c r="H3906" s="2" t="s">
        <v>8333</v>
      </c>
      <c r="I3906" s="3">
        <v>43726</v>
      </c>
    </row>
    <row r="3907" spans="1:9" ht="115.5" x14ac:dyDescent="0.25">
      <c r="A3907" s="4">
        <f t="shared" si="60"/>
        <v>3906</v>
      </c>
      <c r="B3907" s="2" t="s">
        <v>8292</v>
      </c>
      <c r="C3907" s="2" t="s">
        <v>17</v>
      </c>
      <c r="D3907" s="2" t="s">
        <v>8334</v>
      </c>
      <c r="E3907" s="2" t="s">
        <v>1761</v>
      </c>
      <c r="F3907" s="2" t="s">
        <v>1840</v>
      </c>
      <c r="G3907" s="2" t="s">
        <v>8294</v>
      </c>
      <c r="H3907" s="2" t="s">
        <v>8335</v>
      </c>
      <c r="I3907" s="3">
        <v>43726</v>
      </c>
    </row>
    <row r="3908" spans="1:9" ht="115.5" x14ac:dyDescent="0.25">
      <c r="A3908" s="4">
        <f t="shared" ref="A3908:A3971" si="61">A3907+1</f>
        <v>3907</v>
      </c>
      <c r="B3908" s="2" t="s">
        <v>8292</v>
      </c>
      <c r="C3908" s="2" t="s">
        <v>17</v>
      </c>
      <c r="D3908" s="2" t="s">
        <v>8336</v>
      </c>
      <c r="E3908" s="2" t="s">
        <v>1761</v>
      </c>
      <c r="F3908" s="2" t="s">
        <v>1840</v>
      </c>
      <c r="G3908" s="2" t="s">
        <v>8294</v>
      </c>
      <c r="H3908" s="2" t="s">
        <v>8337</v>
      </c>
      <c r="I3908" s="3">
        <v>43726</v>
      </c>
    </row>
    <row r="3909" spans="1:9" ht="166.5" x14ac:dyDescent="0.25">
      <c r="A3909" s="4">
        <f t="shared" si="61"/>
        <v>3908</v>
      </c>
      <c r="B3909" s="2" t="s">
        <v>8292</v>
      </c>
      <c r="C3909" s="2" t="s">
        <v>10</v>
      </c>
      <c r="D3909" s="2" t="s">
        <v>8338</v>
      </c>
      <c r="E3909" s="2" t="s">
        <v>1761</v>
      </c>
      <c r="F3909" s="2" t="s">
        <v>1840</v>
      </c>
      <c r="G3909" s="2" t="s">
        <v>8294</v>
      </c>
      <c r="H3909" s="2" t="s">
        <v>8339</v>
      </c>
      <c r="I3909" s="3">
        <v>43726</v>
      </c>
    </row>
    <row r="3910" spans="1:9" ht="166.5" x14ac:dyDescent="0.25">
      <c r="A3910" s="4">
        <f t="shared" si="61"/>
        <v>3909</v>
      </c>
      <c r="B3910" s="2" t="s">
        <v>8292</v>
      </c>
      <c r="C3910" s="2" t="s">
        <v>10</v>
      </c>
      <c r="D3910" s="2" t="s">
        <v>8340</v>
      </c>
      <c r="E3910" s="2" t="s">
        <v>1761</v>
      </c>
      <c r="F3910" s="2" t="s">
        <v>1840</v>
      </c>
      <c r="G3910" s="2" t="s">
        <v>8294</v>
      </c>
      <c r="H3910" s="2" t="s">
        <v>8341</v>
      </c>
      <c r="I3910" s="3">
        <v>43726</v>
      </c>
    </row>
    <row r="3911" spans="1:9" ht="166.5" x14ac:dyDescent="0.25">
      <c r="A3911" s="4">
        <f t="shared" si="61"/>
        <v>3910</v>
      </c>
      <c r="B3911" s="2" t="s">
        <v>2503</v>
      </c>
      <c r="C3911" s="2" t="s">
        <v>17</v>
      </c>
      <c r="D3911" s="2" t="s">
        <v>8342</v>
      </c>
      <c r="E3911" s="2" t="s">
        <v>4699</v>
      </c>
      <c r="F3911" s="2" t="s">
        <v>4700</v>
      </c>
      <c r="G3911" s="2" t="s">
        <v>8343</v>
      </c>
      <c r="H3911" s="2" t="s">
        <v>8344</v>
      </c>
      <c r="I3911" s="3">
        <v>43714</v>
      </c>
    </row>
    <row r="3912" spans="1:9" ht="166.5" x14ac:dyDescent="0.25">
      <c r="A3912" s="4">
        <f t="shared" si="61"/>
        <v>3911</v>
      </c>
      <c r="B3912" s="2" t="s">
        <v>93</v>
      </c>
      <c r="C3912" s="2" t="s">
        <v>520</v>
      </c>
      <c r="D3912" s="2" t="s">
        <v>8345</v>
      </c>
      <c r="E3912" s="2" t="s">
        <v>2975</v>
      </c>
      <c r="F3912" s="2" t="s">
        <v>2976</v>
      </c>
      <c r="G3912" s="4" t="s">
        <v>8346</v>
      </c>
      <c r="H3912" s="2" t="s">
        <v>8347</v>
      </c>
      <c r="I3912" s="3">
        <v>43693</v>
      </c>
    </row>
    <row r="3913" spans="1:9" ht="166.5" x14ac:dyDescent="0.25">
      <c r="A3913" s="4">
        <f t="shared" si="61"/>
        <v>3912</v>
      </c>
      <c r="B3913" s="2" t="s">
        <v>8348</v>
      </c>
      <c r="C3913" s="2" t="s">
        <v>520</v>
      </c>
      <c r="D3913" s="2" t="s">
        <v>8349</v>
      </c>
      <c r="E3913" s="2" t="s">
        <v>2975</v>
      </c>
      <c r="F3913" s="2" t="s">
        <v>2976</v>
      </c>
      <c r="G3913" s="4" t="s">
        <v>8346</v>
      </c>
      <c r="H3913" s="2" t="s">
        <v>8350</v>
      </c>
      <c r="I3913" s="3">
        <v>43683</v>
      </c>
    </row>
    <row r="3914" spans="1:9" ht="179.25" x14ac:dyDescent="0.25">
      <c r="A3914" s="4">
        <f t="shared" si="61"/>
        <v>3913</v>
      </c>
      <c r="B3914" s="2" t="s">
        <v>2380</v>
      </c>
      <c r="C3914" s="2" t="s">
        <v>10</v>
      </c>
      <c r="D3914" s="2" t="s">
        <v>8351</v>
      </c>
      <c r="E3914" s="2" t="s">
        <v>2716</v>
      </c>
      <c r="F3914" s="2" t="s">
        <v>2717</v>
      </c>
      <c r="G3914" s="4" t="s">
        <v>8346</v>
      </c>
      <c r="H3914" s="2" t="s">
        <v>8352</v>
      </c>
      <c r="I3914" s="3">
        <v>43707</v>
      </c>
    </row>
    <row r="3915" spans="1:9" ht="230.25" x14ac:dyDescent="0.25">
      <c r="A3915" s="4">
        <f t="shared" si="61"/>
        <v>3914</v>
      </c>
      <c r="B3915" s="2" t="s">
        <v>2657</v>
      </c>
      <c r="C3915" s="2" t="s">
        <v>10</v>
      </c>
      <c r="D3915" s="2" t="s">
        <v>8353</v>
      </c>
      <c r="E3915" s="2" t="s">
        <v>2716</v>
      </c>
      <c r="F3915" s="2" t="s">
        <v>2717</v>
      </c>
      <c r="G3915" s="4" t="s">
        <v>8346</v>
      </c>
      <c r="H3915" s="2" t="s">
        <v>8354</v>
      </c>
      <c r="I3915" s="3">
        <v>43692</v>
      </c>
    </row>
    <row r="3916" spans="1:9" ht="141" x14ac:dyDescent="0.25">
      <c r="A3916" s="4">
        <f t="shared" si="61"/>
        <v>3915</v>
      </c>
      <c r="B3916" s="2" t="s">
        <v>3892</v>
      </c>
      <c r="C3916" s="2" t="s">
        <v>10</v>
      </c>
      <c r="D3916" s="2" t="s">
        <v>8355</v>
      </c>
      <c r="E3916" s="2" t="s">
        <v>2975</v>
      </c>
      <c r="F3916" s="2" t="s">
        <v>2976</v>
      </c>
      <c r="G3916" s="4" t="s">
        <v>8346</v>
      </c>
      <c r="H3916" s="2" t="s">
        <v>8356</v>
      </c>
      <c r="I3916" s="3">
        <v>43683</v>
      </c>
    </row>
    <row r="3917" spans="1:9" ht="141" x14ac:dyDescent="0.25">
      <c r="A3917" s="4">
        <f t="shared" si="61"/>
        <v>3916</v>
      </c>
      <c r="B3917" s="2" t="s">
        <v>3892</v>
      </c>
      <c r="C3917" s="2" t="s">
        <v>10</v>
      </c>
      <c r="D3917" s="2" t="s">
        <v>8357</v>
      </c>
      <c r="E3917" s="2" t="s">
        <v>2975</v>
      </c>
      <c r="F3917" s="2" t="s">
        <v>2976</v>
      </c>
      <c r="G3917" s="4" t="s">
        <v>8346</v>
      </c>
      <c r="H3917" s="2" t="s">
        <v>8358</v>
      </c>
      <c r="I3917" s="3">
        <v>43675</v>
      </c>
    </row>
    <row r="3918" spans="1:9" ht="141" x14ac:dyDescent="0.25">
      <c r="A3918" s="4">
        <f t="shared" si="61"/>
        <v>3917</v>
      </c>
      <c r="B3918" s="2" t="s">
        <v>3892</v>
      </c>
      <c r="C3918" s="2" t="s">
        <v>10</v>
      </c>
      <c r="D3918" s="2" t="s">
        <v>8359</v>
      </c>
      <c r="E3918" s="2" t="s">
        <v>2975</v>
      </c>
      <c r="F3918" s="2" t="s">
        <v>2976</v>
      </c>
      <c r="G3918" s="4" t="s">
        <v>8346</v>
      </c>
      <c r="H3918" s="2" t="s">
        <v>8360</v>
      </c>
      <c r="I3918" s="3">
        <v>43675</v>
      </c>
    </row>
    <row r="3919" spans="1:9" ht="141" x14ac:dyDescent="0.25">
      <c r="A3919" s="4">
        <f t="shared" si="61"/>
        <v>3918</v>
      </c>
      <c r="B3919" s="2" t="s">
        <v>3892</v>
      </c>
      <c r="C3919" s="2" t="s">
        <v>10</v>
      </c>
      <c r="D3919" s="2" t="s">
        <v>8361</v>
      </c>
      <c r="E3919" s="2" t="s">
        <v>2975</v>
      </c>
      <c r="F3919" s="2" t="s">
        <v>2976</v>
      </c>
      <c r="G3919" s="4" t="s">
        <v>8346</v>
      </c>
      <c r="H3919" s="2" t="s">
        <v>8362</v>
      </c>
      <c r="I3919" s="3">
        <v>43675</v>
      </c>
    </row>
    <row r="3920" spans="1:9" ht="141" x14ac:dyDescent="0.25">
      <c r="A3920" s="4">
        <f t="shared" si="61"/>
        <v>3919</v>
      </c>
      <c r="B3920" s="2" t="s">
        <v>3892</v>
      </c>
      <c r="C3920" s="2" t="s">
        <v>10</v>
      </c>
      <c r="D3920" s="2" t="s">
        <v>8363</v>
      </c>
      <c r="E3920" s="2" t="s">
        <v>2975</v>
      </c>
      <c r="F3920" s="2" t="s">
        <v>2976</v>
      </c>
      <c r="G3920" s="4" t="s">
        <v>8346</v>
      </c>
      <c r="H3920" s="2" t="s">
        <v>8364</v>
      </c>
      <c r="I3920" s="3">
        <v>43675</v>
      </c>
    </row>
    <row r="3921" spans="1:9" ht="153.75" x14ac:dyDescent="0.25">
      <c r="A3921" s="4">
        <f t="shared" si="61"/>
        <v>3920</v>
      </c>
      <c r="B3921" s="2" t="s">
        <v>3892</v>
      </c>
      <c r="C3921" s="2" t="s">
        <v>10</v>
      </c>
      <c r="D3921" s="2" t="s">
        <v>8365</v>
      </c>
      <c r="E3921" s="2" t="s">
        <v>2975</v>
      </c>
      <c r="F3921" s="2" t="s">
        <v>2976</v>
      </c>
      <c r="G3921" s="4" t="s">
        <v>8346</v>
      </c>
      <c r="H3921" s="2" t="s">
        <v>8366</v>
      </c>
      <c r="I3921" s="3">
        <v>43675</v>
      </c>
    </row>
    <row r="3922" spans="1:9" ht="141" x14ac:dyDescent="0.25">
      <c r="A3922" s="4">
        <f t="shared" si="61"/>
        <v>3921</v>
      </c>
      <c r="B3922" s="2" t="s">
        <v>3892</v>
      </c>
      <c r="C3922" s="2" t="s">
        <v>10</v>
      </c>
      <c r="D3922" s="2" t="s">
        <v>8367</v>
      </c>
      <c r="E3922" s="2" t="s">
        <v>2975</v>
      </c>
      <c r="F3922" s="2" t="s">
        <v>2976</v>
      </c>
      <c r="G3922" s="4" t="s">
        <v>8346</v>
      </c>
      <c r="H3922" s="2" t="s">
        <v>8368</v>
      </c>
      <c r="I3922" s="3">
        <v>43675</v>
      </c>
    </row>
    <row r="3923" spans="1:9" ht="141" x14ac:dyDescent="0.25">
      <c r="A3923" s="4">
        <f t="shared" si="61"/>
        <v>3922</v>
      </c>
      <c r="B3923" s="2" t="s">
        <v>3892</v>
      </c>
      <c r="C3923" s="2" t="s">
        <v>10</v>
      </c>
      <c r="D3923" s="2" t="s">
        <v>8369</v>
      </c>
      <c r="E3923" s="2" t="s">
        <v>2975</v>
      </c>
      <c r="F3923" s="2" t="s">
        <v>2976</v>
      </c>
      <c r="G3923" s="4" t="s">
        <v>8346</v>
      </c>
      <c r="H3923" s="2" t="s">
        <v>8370</v>
      </c>
      <c r="I3923" s="3">
        <v>43671</v>
      </c>
    </row>
    <row r="3924" spans="1:9" ht="153.75" x14ac:dyDescent="0.25">
      <c r="A3924" s="4">
        <f t="shared" si="61"/>
        <v>3923</v>
      </c>
      <c r="B3924" s="2" t="s">
        <v>3892</v>
      </c>
      <c r="C3924" s="2" t="s">
        <v>10</v>
      </c>
      <c r="D3924" s="2" t="s">
        <v>8371</v>
      </c>
      <c r="E3924" s="2" t="s">
        <v>2975</v>
      </c>
      <c r="F3924" s="2" t="s">
        <v>2976</v>
      </c>
      <c r="G3924" s="4" t="s">
        <v>8346</v>
      </c>
      <c r="H3924" s="2" t="s">
        <v>8372</v>
      </c>
      <c r="I3924" s="3">
        <v>43671</v>
      </c>
    </row>
    <row r="3925" spans="1:9" ht="141" x14ac:dyDescent="0.25">
      <c r="A3925" s="4">
        <f t="shared" si="61"/>
        <v>3924</v>
      </c>
      <c r="B3925" s="2" t="s">
        <v>3892</v>
      </c>
      <c r="C3925" s="2" t="s">
        <v>10</v>
      </c>
      <c r="D3925" s="2" t="s">
        <v>8373</v>
      </c>
      <c r="E3925" s="2" t="s">
        <v>2975</v>
      </c>
      <c r="F3925" s="2" t="s">
        <v>2976</v>
      </c>
      <c r="G3925" s="4" t="s">
        <v>8346</v>
      </c>
      <c r="H3925" s="2" t="s">
        <v>8374</v>
      </c>
      <c r="I3925" s="3">
        <v>43671</v>
      </c>
    </row>
    <row r="3926" spans="1:9" ht="141" x14ac:dyDescent="0.25">
      <c r="A3926" s="4">
        <f t="shared" si="61"/>
        <v>3925</v>
      </c>
      <c r="B3926" s="2" t="s">
        <v>3892</v>
      </c>
      <c r="C3926" s="2" t="s">
        <v>10</v>
      </c>
      <c r="D3926" s="2" t="s">
        <v>8375</v>
      </c>
      <c r="E3926" s="2" t="s">
        <v>2975</v>
      </c>
      <c r="F3926" s="2" t="s">
        <v>2976</v>
      </c>
      <c r="G3926" s="4" t="s">
        <v>8346</v>
      </c>
      <c r="H3926" s="2" t="s">
        <v>8376</v>
      </c>
      <c r="I3926" s="3">
        <v>43671</v>
      </c>
    </row>
    <row r="3927" spans="1:9" ht="141" x14ac:dyDescent="0.25">
      <c r="A3927" s="4">
        <f t="shared" si="61"/>
        <v>3926</v>
      </c>
      <c r="B3927" s="2" t="s">
        <v>3892</v>
      </c>
      <c r="C3927" s="2" t="s">
        <v>10</v>
      </c>
      <c r="D3927" s="2" t="s">
        <v>8377</v>
      </c>
      <c r="E3927" s="2" t="s">
        <v>2975</v>
      </c>
      <c r="F3927" s="2" t="s">
        <v>2976</v>
      </c>
      <c r="G3927" s="4" t="s">
        <v>8346</v>
      </c>
      <c r="H3927" s="2" t="s">
        <v>8378</v>
      </c>
      <c r="I3927" s="3">
        <v>43671</v>
      </c>
    </row>
    <row r="3928" spans="1:9" ht="141" x14ac:dyDescent="0.25">
      <c r="A3928" s="4">
        <f t="shared" si="61"/>
        <v>3927</v>
      </c>
      <c r="B3928" s="2" t="s">
        <v>3892</v>
      </c>
      <c r="C3928" s="2" t="s">
        <v>10</v>
      </c>
      <c r="D3928" s="2" t="s">
        <v>8379</v>
      </c>
      <c r="E3928" s="2" t="s">
        <v>2975</v>
      </c>
      <c r="F3928" s="2" t="s">
        <v>2976</v>
      </c>
      <c r="G3928" s="4" t="s">
        <v>8346</v>
      </c>
      <c r="H3928" s="2" t="s">
        <v>8380</v>
      </c>
      <c r="I3928" s="3">
        <v>43671</v>
      </c>
    </row>
    <row r="3929" spans="1:9" ht="141" x14ac:dyDescent="0.25">
      <c r="A3929" s="4">
        <f t="shared" si="61"/>
        <v>3928</v>
      </c>
      <c r="B3929" s="2" t="s">
        <v>3892</v>
      </c>
      <c r="C3929" s="2" t="s">
        <v>10</v>
      </c>
      <c r="D3929" s="2" t="s">
        <v>8381</v>
      </c>
      <c r="E3929" s="2" t="s">
        <v>2975</v>
      </c>
      <c r="F3929" s="2" t="s">
        <v>2976</v>
      </c>
      <c r="G3929" s="4" t="s">
        <v>8346</v>
      </c>
      <c r="H3929" s="2" t="s">
        <v>8382</v>
      </c>
      <c r="I3929" s="3">
        <v>43671</v>
      </c>
    </row>
    <row r="3930" spans="1:9" ht="141" x14ac:dyDescent="0.25">
      <c r="A3930" s="4">
        <f t="shared" si="61"/>
        <v>3929</v>
      </c>
      <c r="B3930" s="2" t="s">
        <v>3892</v>
      </c>
      <c r="C3930" s="2" t="s">
        <v>10</v>
      </c>
      <c r="D3930" s="2" t="s">
        <v>8383</v>
      </c>
      <c r="E3930" s="2" t="s">
        <v>2975</v>
      </c>
      <c r="F3930" s="2" t="s">
        <v>2976</v>
      </c>
      <c r="G3930" s="4" t="s">
        <v>8346</v>
      </c>
      <c r="H3930" s="2" t="s">
        <v>8384</v>
      </c>
      <c r="I3930" s="3">
        <v>43671</v>
      </c>
    </row>
    <row r="3931" spans="1:9" ht="153.75" x14ac:dyDescent="0.25">
      <c r="A3931" s="4">
        <f t="shared" si="61"/>
        <v>3930</v>
      </c>
      <c r="B3931" s="2" t="s">
        <v>3892</v>
      </c>
      <c r="C3931" s="2" t="s">
        <v>10</v>
      </c>
      <c r="D3931" s="2" t="s">
        <v>8385</v>
      </c>
      <c r="E3931" s="2" t="s">
        <v>2975</v>
      </c>
      <c r="F3931" s="2" t="s">
        <v>2976</v>
      </c>
      <c r="G3931" s="4" t="s">
        <v>8346</v>
      </c>
      <c r="H3931" s="2" t="s">
        <v>8386</v>
      </c>
      <c r="I3931" s="3">
        <v>43671</v>
      </c>
    </row>
    <row r="3932" spans="1:9" ht="141" x14ac:dyDescent="0.25">
      <c r="A3932" s="4">
        <f t="shared" si="61"/>
        <v>3931</v>
      </c>
      <c r="B3932" s="2" t="s">
        <v>3892</v>
      </c>
      <c r="C3932" s="2" t="s">
        <v>10</v>
      </c>
      <c r="D3932" s="2" t="s">
        <v>8387</v>
      </c>
      <c r="E3932" s="2" t="s">
        <v>2975</v>
      </c>
      <c r="F3932" s="2" t="s">
        <v>2976</v>
      </c>
      <c r="G3932" s="4" t="s">
        <v>8346</v>
      </c>
      <c r="H3932" s="2" t="s">
        <v>8388</v>
      </c>
      <c r="I3932" s="3">
        <v>43671</v>
      </c>
    </row>
    <row r="3933" spans="1:9" ht="128.25" x14ac:dyDescent="0.25">
      <c r="A3933" s="4">
        <f t="shared" si="61"/>
        <v>3932</v>
      </c>
      <c r="B3933" s="2" t="s">
        <v>3892</v>
      </c>
      <c r="C3933" s="2" t="s">
        <v>10</v>
      </c>
      <c r="D3933" s="2" t="s">
        <v>8389</v>
      </c>
      <c r="E3933" s="2" t="s">
        <v>2975</v>
      </c>
      <c r="F3933" s="2" t="s">
        <v>2976</v>
      </c>
      <c r="G3933" s="4" t="s">
        <v>8346</v>
      </c>
      <c r="H3933" s="2" t="s">
        <v>8390</v>
      </c>
      <c r="I3933" s="3">
        <v>43671</v>
      </c>
    </row>
    <row r="3934" spans="1:9" ht="141" x14ac:dyDescent="0.25">
      <c r="A3934" s="4">
        <f t="shared" si="61"/>
        <v>3933</v>
      </c>
      <c r="B3934" s="2" t="s">
        <v>3892</v>
      </c>
      <c r="C3934" s="2" t="s">
        <v>10</v>
      </c>
      <c r="D3934" s="2" t="s">
        <v>8391</v>
      </c>
      <c r="E3934" s="2" t="s">
        <v>2975</v>
      </c>
      <c r="F3934" s="2" t="s">
        <v>2976</v>
      </c>
      <c r="G3934" s="4" t="s">
        <v>8346</v>
      </c>
      <c r="H3934" s="2" t="s">
        <v>8392</v>
      </c>
      <c r="I3934" s="3">
        <v>43671</v>
      </c>
    </row>
    <row r="3935" spans="1:9" ht="141" x14ac:dyDescent="0.25">
      <c r="A3935" s="4">
        <f t="shared" si="61"/>
        <v>3934</v>
      </c>
      <c r="B3935" s="2" t="s">
        <v>3892</v>
      </c>
      <c r="C3935" s="2" t="s">
        <v>10</v>
      </c>
      <c r="D3935" s="2" t="s">
        <v>8393</v>
      </c>
      <c r="E3935" s="2" t="s">
        <v>2975</v>
      </c>
      <c r="F3935" s="2" t="s">
        <v>2976</v>
      </c>
      <c r="G3935" s="4" t="s">
        <v>8346</v>
      </c>
      <c r="H3935" s="2" t="s">
        <v>8394</v>
      </c>
      <c r="I3935" s="3">
        <v>43670</v>
      </c>
    </row>
    <row r="3936" spans="1:9" ht="128.25" x14ac:dyDescent="0.25">
      <c r="A3936" s="4">
        <f t="shared" si="61"/>
        <v>3935</v>
      </c>
      <c r="B3936" s="2" t="s">
        <v>3892</v>
      </c>
      <c r="C3936" s="2" t="s">
        <v>10</v>
      </c>
      <c r="D3936" s="2" t="s">
        <v>8395</v>
      </c>
      <c r="E3936" s="2" t="s">
        <v>2975</v>
      </c>
      <c r="F3936" s="2" t="s">
        <v>2976</v>
      </c>
      <c r="G3936" s="4" t="s">
        <v>8346</v>
      </c>
      <c r="H3936" s="2" t="s">
        <v>8396</v>
      </c>
      <c r="I3936" s="3">
        <v>43670</v>
      </c>
    </row>
    <row r="3937" spans="1:9" ht="128.25" x14ac:dyDescent="0.25">
      <c r="A3937" s="4">
        <f t="shared" si="61"/>
        <v>3936</v>
      </c>
      <c r="B3937" s="2" t="s">
        <v>3892</v>
      </c>
      <c r="C3937" s="2" t="s">
        <v>10</v>
      </c>
      <c r="D3937" s="2" t="s">
        <v>8397</v>
      </c>
      <c r="E3937" s="2" t="s">
        <v>2975</v>
      </c>
      <c r="F3937" s="2" t="s">
        <v>2976</v>
      </c>
      <c r="G3937" s="4" t="s">
        <v>8346</v>
      </c>
      <c r="H3937" s="2" t="s">
        <v>8398</v>
      </c>
      <c r="I3937" s="3">
        <v>43670</v>
      </c>
    </row>
    <row r="3938" spans="1:9" ht="141" x14ac:dyDescent="0.25">
      <c r="A3938" s="4">
        <f t="shared" si="61"/>
        <v>3937</v>
      </c>
      <c r="B3938" s="2" t="s">
        <v>3892</v>
      </c>
      <c r="C3938" s="2" t="s">
        <v>10</v>
      </c>
      <c r="D3938" s="2" t="s">
        <v>8399</v>
      </c>
      <c r="E3938" s="2" t="s">
        <v>2975</v>
      </c>
      <c r="F3938" s="2" t="s">
        <v>2976</v>
      </c>
      <c r="G3938" s="4" t="s">
        <v>8346</v>
      </c>
      <c r="H3938" s="2" t="s">
        <v>8400</v>
      </c>
      <c r="I3938" s="3">
        <v>43670</v>
      </c>
    </row>
    <row r="3939" spans="1:9" ht="128.25" x14ac:dyDescent="0.25">
      <c r="A3939" s="4">
        <f t="shared" si="61"/>
        <v>3938</v>
      </c>
      <c r="B3939" s="2" t="s">
        <v>3892</v>
      </c>
      <c r="C3939" s="2" t="s">
        <v>10</v>
      </c>
      <c r="D3939" s="2" t="s">
        <v>8397</v>
      </c>
      <c r="E3939" s="2" t="s">
        <v>2975</v>
      </c>
      <c r="F3939" s="2" t="s">
        <v>2976</v>
      </c>
      <c r="G3939" s="4" t="s">
        <v>8346</v>
      </c>
      <c r="H3939" s="2" t="s">
        <v>8401</v>
      </c>
      <c r="I3939" s="3">
        <v>43670</v>
      </c>
    </row>
    <row r="3940" spans="1:9" ht="141" x14ac:dyDescent="0.25">
      <c r="A3940" s="4">
        <f t="shared" si="61"/>
        <v>3939</v>
      </c>
      <c r="B3940" s="2" t="s">
        <v>3892</v>
      </c>
      <c r="C3940" s="2" t="s">
        <v>10</v>
      </c>
      <c r="D3940" s="2" t="s">
        <v>8402</v>
      </c>
      <c r="E3940" s="2" t="s">
        <v>2975</v>
      </c>
      <c r="F3940" s="2" t="s">
        <v>2976</v>
      </c>
      <c r="G3940" s="4" t="s">
        <v>8346</v>
      </c>
      <c r="H3940" s="2" t="s">
        <v>8403</v>
      </c>
      <c r="I3940" s="3">
        <v>43670</v>
      </c>
    </row>
    <row r="3941" spans="1:9" ht="141" x14ac:dyDescent="0.25">
      <c r="A3941" s="4">
        <f t="shared" si="61"/>
        <v>3940</v>
      </c>
      <c r="B3941" s="2" t="s">
        <v>3892</v>
      </c>
      <c r="C3941" s="2" t="s">
        <v>10</v>
      </c>
      <c r="D3941" s="2" t="s">
        <v>8404</v>
      </c>
      <c r="E3941" s="2" t="s">
        <v>2975</v>
      </c>
      <c r="F3941" s="2" t="s">
        <v>2976</v>
      </c>
      <c r="G3941" s="4" t="s">
        <v>8346</v>
      </c>
      <c r="H3941" s="2" t="s">
        <v>8405</v>
      </c>
      <c r="I3941" s="3">
        <v>43670</v>
      </c>
    </row>
    <row r="3942" spans="1:9" ht="141" x14ac:dyDescent="0.25">
      <c r="A3942" s="4">
        <f t="shared" si="61"/>
        <v>3941</v>
      </c>
      <c r="B3942" s="2" t="s">
        <v>3892</v>
      </c>
      <c r="C3942" s="2" t="s">
        <v>10</v>
      </c>
      <c r="D3942" s="2" t="s">
        <v>8406</v>
      </c>
      <c r="E3942" s="2" t="s">
        <v>2975</v>
      </c>
      <c r="F3942" s="2" t="s">
        <v>2976</v>
      </c>
      <c r="G3942" s="4" t="s">
        <v>8346</v>
      </c>
      <c r="H3942" s="2" t="s">
        <v>8407</v>
      </c>
      <c r="I3942" s="3">
        <v>43670</v>
      </c>
    </row>
    <row r="3943" spans="1:9" ht="141" x14ac:dyDescent="0.25">
      <c r="A3943" s="4">
        <f t="shared" si="61"/>
        <v>3942</v>
      </c>
      <c r="B3943" s="2" t="s">
        <v>3892</v>
      </c>
      <c r="C3943" s="2" t="s">
        <v>10</v>
      </c>
      <c r="D3943" s="2" t="s">
        <v>8408</v>
      </c>
      <c r="E3943" s="2" t="s">
        <v>2975</v>
      </c>
      <c r="F3943" s="2" t="s">
        <v>2976</v>
      </c>
      <c r="G3943" s="4" t="s">
        <v>8346</v>
      </c>
      <c r="H3943" s="2" t="s">
        <v>8409</v>
      </c>
      <c r="I3943" s="3">
        <v>43670</v>
      </c>
    </row>
    <row r="3944" spans="1:9" ht="141" x14ac:dyDescent="0.25">
      <c r="A3944" s="4">
        <f t="shared" si="61"/>
        <v>3943</v>
      </c>
      <c r="B3944" s="2" t="s">
        <v>3892</v>
      </c>
      <c r="C3944" s="2" t="s">
        <v>10</v>
      </c>
      <c r="D3944" s="2" t="s">
        <v>8410</v>
      </c>
      <c r="E3944" s="2" t="s">
        <v>2975</v>
      </c>
      <c r="F3944" s="2" t="s">
        <v>2976</v>
      </c>
      <c r="G3944" s="4" t="s">
        <v>8346</v>
      </c>
      <c r="H3944" s="2" t="s">
        <v>8411</v>
      </c>
      <c r="I3944" s="3">
        <v>43670</v>
      </c>
    </row>
    <row r="3945" spans="1:9" ht="141" x14ac:dyDescent="0.25">
      <c r="A3945" s="4">
        <f t="shared" si="61"/>
        <v>3944</v>
      </c>
      <c r="B3945" s="2" t="s">
        <v>3892</v>
      </c>
      <c r="C3945" s="2" t="s">
        <v>10</v>
      </c>
      <c r="D3945" s="2" t="s">
        <v>8412</v>
      </c>
      <c r="E3945" s="2" t="s">
        <v>2975</v>
      </c>
      <c r="F3945" s="2" t="s">
        <v>2976</v>
      </c>
      <c r="G3945" s="4" t="s">
        <v>8346</v>
      </c>
      <c r="H3945" s="2" t="s">
        <v>8413</v>
      </c>
      <c r="I3945" s="3">
        <v>43670</v>
      </c>
    </row>
    <row r="3946" spans="1:9" ht="141" x14ac:dyDescent="0.25">
      <c r="A3946" s="4">
        <f t="shared" si="61"/>
        <v>3945</v>
      </c>
      <c r="B3946" s="2" t="s">
        <v>3892</v>
      </c>
      <c r="C3946" s="2" t="s">
        <v>10</v>
      </c>
      <c r="D3946" s="2" t="s">
        <v>8414</v>
      </c>
      <c r="E3946" s="2" t="s">
        <v>2975</v>
      </c>
      <c r="F3946" s="2" t="s">
        <v>2976</v>
      </c>
      <c r="G3946" s="4" t="s">
        <v>8346</v>
      </c>
      <c r="H3946" s="2" t="s">
        <v>8415</v>
      </c>
      <c r="I3946" s="3">
        <v>43670</v>
      </c>
    </row>
    <row r="3947" spans="1:9" ht="141" x14ac:dyDescent="0.25">
      <c r="A3947" s="4">
        <f t="shared" si="61"/>
        <v>3946</v>
      </c>
      <c r="B3947" s="2" t="s">
        <v>3892</v>
      </c>
      <c r="C3947" s="2" t="s">
        <v>10</v>
      </c>
      <c r="D3947" s="2" t="s">
        <v>8416</v>
      </c>
      <c r="E3947" s="2" t="s">
        <v>2975</v>
      </c>
      <c r="F3947" s="2" t="s">
        <v>2976</v>
      </c>
      <c r="G3947" s="4" t="s">
        <v>8346</v>
      </c>
      <c r="H3947" s="2" t="s">
        <v>8417</v>
      </c>
      <c r="I3947" s="3">
        <v>43670</v>
      </c>
    </row>
    <row r="3948" spans="1:9" ht="141" x14ac:dyDescent="0.25">
      <c r="A3948" s="4">
        <f t="shared" si="61"/>
        <v>3947</v>
      </c>
      <c r="B3948" s="2" t="s">
        <v>3892</v>
      </c>
      <c r="C3948" s="2" t="s">
        <v>10</v>
      </c>
      <c r="D3948" s="2" t="s">
        <v>8418</v>
      </c>
      <c r="E3948" s="2" t="s">
        <v>2975</v>
      </c>
      <c r="F3948" s="2" t="s">
        <v>2976</v>
      </c>
      <c r="G3948" s="4" t="s">
        <v>8346</v>
      </c>
      <c r="H3948" s="2" t="s">
        <v>8419</v>
      </c>
      <c r="I3948" s="3">
        <v>43670</v>
      </c>
    </row>
    <row r="3949" spans="1:9" ht="141" x14ac:dyDescent="0.25">
      <c r="A3949" s="4">
        <f t="shared" si="61"/>
        <v>3948</v>
      </c>
      <c r="B3949" s="2" t="s">
        <v>3892</v>
      </c>
      <c r="C3949" s="2" t="s">
        <v>10</v>
      </c>
      <c r="D3949" s="2" t="s">
        <v>8420</v>
      </c>
      <c r="E3949" s="2" t="s">
        <v>2975</v>
      </c>
      <c r="F3949" s="2" t="s">
        <v>2976</v>
      </c>
      <c r="G3949" s="4" t="s">
        <v>8346</v>
      </c>
      <c r="H3949" s="2" t="s">
        <v>8421</v>
      </c>
      <c r="I3949" s="3">
        <v>43670</v>
      </c>
    </row>
    <row r="3950" spans="1:9" ht="141" x14ac:dyDescent="0.25">
      <c r="A3950" s="4">
        <f t="shared" si="61"/>
        <v>3949</v>
      </c>
      <c r="B3950" s="2" t="s">
        <v>3892</v>
      </c>
      <c r="C3950" s="2" t="s">
        <v>10</v>
      </c>
      <c r="D3950" s="2" t="s">
        <v>8422</v>
      </c>
      <c r="E3950" s="2" t="s">
        <v>2975</v>
      </c>
      <c r="F3950" s="2" t="s">
        <v>2976</v>
      </c>
      <c r="G3950" s="4" t="s">
        <v>8346</v>
      </c>
      <c r="H3950" s="2" t="s">
        <v>8423</v>
      </c>
      <c r="I3950" s="3">
        <v>43670</v>
      </c>
    </row>
    <row r="3951" spans="1:9" ht="141" x14ac:dyDescent="0.25">
      <c r="A3951" s="4">
        <f t="shared" si="61"/>
        <v>3950</v>
      </c>
      <c r="B3951" s="2" t="s">
        <v>3892</v>
      </c>
      <c r="C3951" s="2" t="s">
        <v>10</v>
      </c>
      <c r="D3951" s="2" t="s">
        <v>8424</v>
      </c>
      <c r="E3951" s="2" t="s">
        <v>2975</v>
      </c>
      <c r="F3951" s="2" t="s">
        <v>2976</v>
      </c>
      <c r="G3951" s="4" t="s">
        <v>8346</v>
      </c>
      <c r="H3951" s="2" t="s">
        <v>8425</v>
      </c>
      <c r="I3951" s="3">
        <v>43670</v>
      </c>
    </row>
    <row r="3952" spans="1:9" ht="141" x14ac:dyDescent="0.25">
      <c r="A3952" s="4">
        <f t="shared" si="61"/>
        <v>3951</v>
      </c>
      <c r="B3952" s="2" t="s">
        <v>3892</v>
      </c>
      <c r="C3952" s="2" t="s">
        <v>10</v>
      </c>
      <c r="D3952" s="2" t="s">
        <v>8424</v>
      </c>
      <c r="E3952" s="2" t="s">
        <v>2975</v>
      </c>
      <c r="F3952" s="2" t="s">
        <v>2976</v>
      </c>
      <c r="G3952" s="4" t="s">
        <v>8346</v>
      </c>
      <c r="H3952" s="2" t="s">
        <v>8426</v>
      </c>
      <c r="I3952" s="3">
        <v>43670</v>
      </c>
    </row>
    <row r="3953" spans="1:9" ht="141" x14ac:dyDescent="0.25">
      <c r="A3953" s="4">
        <f t="shared" si="61"/>
        <v>3952</v>
      </c>
      <c r="B3953" s="2" t="s">
        <v>3892</v>
      </c>
      <c r="C3953" s="2" t="s">
        <v>10</v>
      </c>
      <c r="D3953" s="2" t="s">
        <v>8427</v>
      </c>
      <c r="E3953" s="2" t="s">
        <v>2975</v>
      </c>
      <c r="F3953" s="2" t="s">
        <v>2976</v>
      </c>
      <c r="G3953" s="4" t="s">
        <v>8346</v>
      </c>
      <c r="H3953" s="2" t="s">
        <v>8428</v>
      </c>
      <c r="I3953" s="3">
        <v>43670</v>
      </c>
    </row>
    <row r="3954" spans="1:9" ht="141" x14ac:dyDescent="0.25">
      <c r="A3954" s="4">
        <f t="shared" si="61"/>
        <v>3953</v>
      </c>
      <c r="B3954" s="2" t="s">
        <v>3892</v>
      </c>
      <c r="C3954" s="2" t="s">
        <v>10</v>
      </c>
      <c r="D3954" s="2" t="s">
        <v>8429</v>
      </c>
      <c r="E3954" s="2" t="s">
        <v>2975</v>
      </c>
      <c r="F3954" s="2" t="s">
        <v>2976</v>
      </c>
      <c r="G3954" s="4" t="s">
        <v>8346</v>
      </c>
      <c r="H3954" s="2" t="s">
        <v>8430</v>
      </c>
      <c r="I3954" s="3">
        <v>43670</v>
      </c>
    </row>
    <row r="3955" spans="1:9" ht="179.25" x14ac:dyDescent="0.25">
      <c r="A3955" s="4">
        <f t="shared" si="61"/>
        <v>3954</v>
      </c>
      <c r="B3955" s="2" t="s">
        <v>9</v>
      </c>
      <c r="C3955" s="2" t="s">
        <v>10</v>
      </c>
      <c r="D3955" s="2" t="s">
        <v>8431</v>
      </c>
      <c r="E3955" s="2" t="s">
        <v>19</v>
      </c>
      <c r="F3955" s="2" t="s">
        <v>20</v>
      </c>
      <c r="G3955" s="4" t="s">
        <v>8346</v>
      </c>
      <c r="H3955" s="2" t="s">
        <v>8432</v>
      </c>
      <c r="I3955" s="3">
        <v>43670</v>
      </c>
    </row>
    <row r="3956" spans="1:9" ht="179.25" x14ac:dyDescent="0.25">
      <c r="A3956" s="4">
        <f t="shared" si="61"/>
        <v>3955</v>
      </c>
      <c r="B3956" s="2" t="s">
        <v>9</v>
      </c>
      <c r="C3956" s="2" t="s">
        <v>10</v>
      </c>
      <c r="D3956" s="2" t="s">
        <v>8433</v>
      </c>
      <c r="E3956" s="2" t="s">
        <v>19</v>
      </c>
      <c r="F3956" s="2" t="s">
        <v>20</v>
      </c>
      <c r="G3956" s="4" t="s">
        <v>8346</v>
      </c>
      <c r="H3956" s="2" t="s">
        <v>8434</v>
      </c>
      <c r="I3956" s="3">
        <v>43670</v>
      </c>
    </row>
    <row r="3957" spans="1:9" ht="141" x14ac:dyDescent="0.25">
      <c r="A3957" s="4">
        <f t="shared" si="61"/>
        <v>3956</v>
      </c>
      <c r="B3957" s="2" t="s">
        <v>3892</v>
      </c>
      <c r="C3957" s="2" t="s">
        <v>10</v>
      </c>
      <c r="D3957" s="2" t="s">
        <v>8435</v>
      </c>
      <c r="E3957" s="2" t="s">
        <v>2975</v>
      </c>
      <c r="F3957" s="2" t="s">
        <v>2976</v>
      </c>
      <c r="G3957" s="4" t="s">
        <v>8346</v>
      </c>
      <c r="H3957" s="2" t="s">
        <v>8436</v>
      </c>
      <c r="I3957" s="3">
        <v>43670</v>
      </c>
    </row>
    <row r="3958" spans="1:9" ht="294" x14ac:dyDescent="0.25">
      <c r="A3958" s="4">
        <f t="shared" si="61"/>
        <v>3957</v>
      </c>
      <c r="B3958" s="2" t="s">
        <v>659</v>
      </c>
      <c r="C3958" s="2" t="s">
        <v>10</v>
      </c>
      <c r="D3958" s="2" t="s">
        <v>8437</v>
      </c>
      <c r="E3958" s="2" t="s">
        <v>661</v>
      </c>
      <c r="F3958" s="2" t="s">
        <v>662</v>
      </c>
      <c r="G3958" s="4" t="s">
        <v>8346</v>
      </c>
      <c r="H3958" s="2" t="s">
        <v>8438</v>
      </c>
      <c r="I3958" s="3">
        <v>43670</v>
      </c>
    </row>
    <row r="3959" spans="1:9" ht="141" x14ac:dyDescent="0.25">
      <c r="A3959" s="4">
        <f t="shared" si="61"/>
        <v>3958</v>
      </c>
      <c r="B3959" s="2" t="s">
        <v>3892</v>
      </c>
      <c r="C3959" s="2" t="s">
        <v>10</v>
      </c>
      <c r="D3959" s="2" t="s">
        <v>8435</v>
      </c>
      <c r="E3959" s="2" t="s">
        <v>2975</v>
      </c>
      <c r="F3959" s="2" t="s">
        <v>2976</v>
      </c>
      <c r="G3959" s="4" t="s">
        <v>8346</v>
      </c>
      <c r="H3959" s="2" t="s">
        <v>8439</v>
      </c>
      <c r="I3959" s="3">
        <v>43670</v>
      </c>
    </row>
    <row r="3960" spans="1:9" ht="294" x14ac:dyDescent="0.25">
      <c r="A3960" s="4">
        <f t="shared" si="61"/>
        <v>3959</v>
      </c>
      <c r="B3960" s="2" t="s">
        <v>659</v>
      </c>
      <c r="C3960" s="2" t="s">
        <v>10</v>
      </c>
      <c r="D3960" s="2" t="s">
        <v>8440</v>
      </c>
      <c r="E3960" s="2" t="s">
        <v>661</v>
      </c>
      <c r="F3960" s="2" t="s">
        <v>662</v>
      </c>
      <c r="G3960" s="4" t="s">
        <v>8346</v>
      </c>
      <c r="H3960" s="2" t="s">
        <v>8441</v>
      </c>
      <c r="I3960" s="3">
        <v>43670</v>
      </c>
    </row>
    <row r="3961" spans="1:9" ht="141" x14ac:dyDescent="0.25">
      <c r="A3961" s="4">
        <f t="shared" si="61"/>
        <v>3960</v>
      </c>
      <c r="B3961" s="2" t="s">
        <v>3892</v>
      </c>
      <c r="C3961" s="2" t="s">
        <v>10</v>
      </c>
      <c r="D3961" s="2" t="s">
        <v>8442</v>
      </c>
      <c r="E3961" s="2" t="s">
        <v>2975</v>
      </c>
      <c r="F3961" s="2" t="s">
        <v>2976</v>
      </c>
      <c r="G3961" s="4" t="s">
        <v>8346</v>
      </c>
      <c r="H3961" s="2" t="s">
        <v>8443</v>
      </c>
      <c r="I3961" s="3">
        <v>43670</v>
      </c>
    </row>
    <row r="3962" spans="1:9" ht="141" x14ac:dyDescent="0.25">
      <c r="A3962" s="4">
        <f t="shared" si="61"/>
        <v>3961</v>
      </c>
      <c r="B3962" s="2" t="s">
        <v>3892</v>
      </c>
      <c r="C3962" s="2" t="s">
        <v>10</v>
      </c>
      <c r="D3962" s="2" t="s">
        <v>8444</v>
      </c>
      <c r="E3962" s="2" t="s">
        <v>2975</v>
      </c>
      <c r="F3962" s="2" t="s">
        <v>2976</v>
      </c>
      <c r="G3962" s="4" t="s">
        <v>8346</v>
      </c>
      <c r="H3962" s="2" t="s">
        <v>8445</v>
      </c>
      <c r="I3962" s="3">
        <v>43670</v>
      </c>
    </row>
    <row r="3963" spans="1:9" ht="141" x14ac:dyDescent="0.25">
      <c r="A3963" s="4">
        <f t="shared" si="61"/>
        <v>3962</v>
      </c>
      <c r="B3963" s="2" t="s">
        <v>3892</v>
      </c>
      <c r="C3963" s="2" t="s">
        <v>10</v>
      </c>
      <c r="D3963" s="2" t="s">
        <v>8446</v>
      </c>
      <c r="E3963" s="2" t="s">
        <v>2975</v>
      </c>
      <c r="F3963" s="2" t="s">
        <v>2976</v>
      </c>
      <c r="G3963" s="4" t="s">
        <v>8346</v>
      </c>
      <c r="H3963" s="2" t="s">
        <v>8447</v>
      </c>
      <c r="I3963" s="3">
        <v>43670</v>
      </c>
    </row>
    <row r="3964" spans="1:9" ht="141" x14ac:dyDescent="0.25">
      <c r="A3964" s="4">
        <f t="shared" si="61"/>
        <v>3963</v>
      </c>
      <c r="B3964" s="2" t="s">
        <v>3892</v>
      </c>
      <c r="C3964" s="2" t="s">
        <v>10</v>
      </c>
      <c r="D3964" s="2" t="s">
        <v>8448</v>
      </c>
      <c r="E3964" s="2" t="s">
        <v>2975</v>
      </c>
      <c r="F3964" s="2" t="s">
        <v>2976</v>
      </c>
      <c r="G3964" s="4" t="s">
        <v>8346</v>
      </c>
      <c r="H3964" s="2" t="s">
        <v>8449</v>
      </c>
      <c r="I3964" s="3">
        <v>43670</v>
      </c>
    </row>
    <row r="3965" spans="1:9" ht="141" x14ac:dyDescent="0.25">
      <c r="A3965" s="4">
        <f t="shared" si="61"/>
        <v>3964</v>
      </c>
      <c r="B3965" s="2" t="s">
        <v>3892</v>
      </c>
      <c r="C3965" s="2" t="s">
        <v>10</v>
      </c>
      <c r="D3965" s="2" t="s">
        <v>8450</v>
      </c>
      <c r="E3965" s="2" t="s">
        <v>2975</v>
      </c>
      <c r="F3965" s="2" t="s">
        <v>2976</v>
      </c>
      <c r="G3965" s="4" t="s">
        <v>8346</v>
      </c>
      <c r="H3965" s="2" t="s">
        <v>8451</v>
      </c>
      <c r="I3965" s="3">
        <v>43670</v>
      </c>
    </row>
    <row r="3966" spans="1:9" ht="141" x14ac:dyDescent="0.25">
      <c r="A3966" s="4">
        <f t="shared" si="61"/>
        <v>3965</v>
      </c>
      <c r="B3966" s="2" t="s">
        <v>3892</v>
      </c>
      <c r="C3966" s="2" t="s">
        <v>10</v>
      </c>
      <c r="D3966" s="2" t="s">
        <v>8452</v>
      </c>
      <c r="E3966" s="2" t="s">
        <v>2975</v>
      </c>
      <c r="F3966" s="2" t="s">
        <v>2976</v>
      </c>
      <c r="G3966" s="4" t="s">
        <v>8346</v>
      </c>
      <c r="H3966" s="2" t="s">
        <v>8453</v>
      </c>
      <c r="I3966" s="3">
        <v>43670</v>
      </c>
    </row>
    <row r="3967" spans="1:9" ht="128.25" x14ac:dyDescent="0.25">
      <c r="A3967" s="4">
        <f t="shared" si="61"/>
        <v>3966</v>
      </c>
      <c r="B3967" s="2" t="s">
        <v>3892</v>
      </c>
      <c r="C3967" s="2" t="s">
        <v>10</v>
      </c>
      <c r="D3967" s="2" t="s">
        <v>8454</v>
      </c>
      <c r="E3967" s="2" t="s">
        <v>2975</v>
      </c>
      <c r="F3967" s="2" t="s">
        <v>2976</v>
      </c>
      <c r="G3967" s="4" t="s">
        <v>8346</v>
      </c>
      <c r="H3967" s="2" t="s">
        <v>8455</v>
      </c>
      <c r="I3967" s="3">
        <v>43670</v>
      </c>
    </row>
    <row r="3968" spans="1:9" ht="128.25" x14ac:dyDescent="0.25">
      <c r="A3968" s="4">
        <f t="shared" si="61"/>
        <v>3967</v>
      </c>
      <c r="B3968" s="2" t="s">
        <v>3892</v>
      </c>
      <c r="C3968" s="2" t="s">
        <v>10</v>
      </c>
      <c r="D3968" s="2" t="s">
        <v>8456</v>
      </c>
      <c r="E3968" s="2" t="s">
        <v>2975</v>
      </c>
      <c r="F3968" s="2" t="s">
        <v>2976</v>
      </c>
      <c r="G3968" s="4" t="s">
        <v>8346</v>
      </c>
      <c r="H3968" s="2" t="s">
        <v>8457</v>
      </c>
      <c r="I3968" s="3">
        <v>43670</v>
      </c>
    </row>
    <row r="3969" spans="1:9" ht="128.25" x14ac:dyDescent="0.25">
      <c r="A3969" s="4">
        <f t="shared" si="61"/>
        <v>3968</v>
      </c>
      <c r="B3969" s="2" t="s">
        <v>3892</v>
      </c>
      <c r="C3969" s="2" t="s">
        <v>10</v>
      </c>
      <c r="D3969" s="2" t="s">
        <v>8458</v>
      </c>
      <c r="E3969" s="2" t="s">
        <v>2975</v>
      </c>
      <c r="F3969" s="2" t="s">
        <v>2976</v>
      </c>
      <c r="G3969" s="4" t="s">
        <v>8346</v>
      </c>
      <c r="H3969" s="2" t="s">
        <v>8459</v>
      </c>
      <c r="I3969" s="3">
        <v>43670</v>
      </c>
    </row>
    <row r="3970" spans="1:9" ht="141" x14ac:dyDescent="0.25">
      <c r="A3970" s="4">
        <f t="shared" si="61"/>
        <v>3969</v>
      </c>
      <c r="B3970" s="2" t="s">
        <v>3892</v>
      </c>
      <c r="C3970" s="2" t="s">
        <v>10</v>
      </c>
      <c r="D3970" s="2" t="s">
        <v>8460</v>
      </c>
      <c r="E3970" s="2" t="s">
        <v>2975</v>
      </c>
      <c r="F3970" s="2" t="s">
        <v>2976</v>
      </c>
      <c r="G3970" s="4" t="s">
        <v>8346</v>
      </c>
      <c r="H3970" s="2" t="s">
        <v>8461</v>
      </c>
      <c r="I3970" s="3">
        <v>43670</v>
      </c>
    </row>
    <row r="3971" spans="1:9" ht="141" x14ac:dyDescent="0.25">
      <c r="A3971" s="4">
        <f t="shared" si="61"/>
        <v>3970</v>
      </c>
      <c r="B3971" s="2" t="s">
        <v>3892</v>
      </c>
      <c r="C3971" s="2" t="s">
        <v>10</v>
      </c>
      <c r="D3971" s="2" t="s">
        <v>8462</v>
      </c>
      <c r="E3971" s="2" t="s">
        <v>2975</v>
      </c>
      <c r="F3971" s="2" t="s">
        <v>2976</v>
      </c>
      <c r="G3971" s="4" t="s">
        <v>8346</v>
      </c>
      <c r="H3971" s="2" t="s">
        <v>8463</v>
      </c>
      <c r="I3971" s="3">
        <v>43670</v>
      </c>
    </row>
    <row r="3972" spans="1:9" ht="141" x14ac:dyDescent="0.25">
      <c r="A3972" s="4">
        <f t="shared" ref="A3972:A4035" si="62">A3971+1</f>
        <v>3971</v>
      </c>
      <c r="B3972" s="2" t="s">
        <v>3892</v>
      </c>
      <c r="C3972" s="2" t="s">
        <v>10</v>
      </c>
      <c r="D3972" s="2" t="s">
        <v>8464</v>
      </c>
      <c r="E3972" s="2" t="s">
        <v>2975</v>
      </c>
      <c r="F3972" s="2" t="s">
        <v>2976</v>
      </c>
      <c r="G3972" s="4" t="s">
        <v>8346</v>
      </c>
      <c r="H3972" s="2" t="s">
        <v>8465</v>
      </c>
      <c r="I3972" s="3">
        <v>43663</v>
      </c>
    </row>
    <row r="3973" spans="1:9" ht="141" x14ac:dyDescent="0.25">
      <c r="A3973" s="4">
        <f t="shared" si="62"/>
        <v>3972</v>
      </c>
      <c r="B3973" s="2" t="s">
        <v>3892</v>
      </c>
      <c r="C3973" s="2" t="s">
        <v>10</v>
      </c>
      <c r="D3973" s="2" t="s">
        <v>8466</v>
      </c>
      <c r="E3973" s="2" t="s">
        <v>2975</v>
      </c>
      <c r="F3973" s="2" t="s">
        <v>2976</v>
      </c>
      <c r="G3973" s="4" t="s">
        <v>8346</v>
      </c>
      <c r="H3973" s="2" t="s">
        <v>8467</v>
      </c>
      <c r="I3973" s="3">
        <v>43663</v>
      </c>
    </row>
    <row r="3974" spans="1:9" ht="141" x14ac:dyDescent="0.25">
      <c r="A3974" s="4">
        <f t="shared" si="62"/>
        <v>3973</v>
      </c>
      <c r="B3974" s="2" t="s">
        <v>3892</v>
      </c>
      <c r="C3974" s="2" t="s">
        <v>10</v>
      </c>
      <c r="D3974" s="2" t="s">
        <v>8468</v>
      </c>
      <c r="E3974" s="2" t="s">
        <v>2975</v>
      </c>
      <c r="F3974" s="2" t="s">
        <v>2976</v>
      </c>
      <c r="G3974" s="4" t="s">
        <v>8346</v>
      </c>
      <c r="H3974" s="2" t="s">
        <v>8469</v>
      </c>
      <c r="I3974" s="3">
        <v>43663</v>
      </c>
    </row>
    <row r="3975" spans="1:9" ht="141" x14ac:dyDescent="0.25">
      <c r="A3975" s="4">
        <f t="shared" si="62"/>
        <v>3974</v>
      </c>
      <c r="B3975" s="2" t="s">
        <v>3892</v>
      </c>
      <c r="C3975" s="2" t="s">
        <v>10</v>
      </c>
      <c r="D3975" s="2" t="s">
        <v>8470</v>
      </c>
      <c r="E3975" s="2" t="s">
        <v>2975</v>
      </c>
      <c r="F3975" s="2" t="s">
        <v>2976</v>
      </c>
      <c r="G3975" s="4" t="s">
        <v>8346</v>
      </c>
      <c r="H3975" s="2" t="s">
        <v>8471</v>
      </c>
      <c r="I3975" s="3">
        <v>43663</v>
      </c>
    </row>
    <row r="3976" spans="1:9" ht="141" x14ac:dyDescent="0.25">
      <c r="A3976" s="4">
        <f t="shared" si="62"/>
        <v>3975</v>
      </c>
      <c r="B3976" s="2" t="s">
        <v>3892</v>
      </c>
      <c r="C3976" s="2" t="s">
        <v>10</v>
      </c>
      <c r="D3976" s="2" t="s">
        <v>8472</v>
      </c>
      <c r="E3976" s="2" t="s">
        <v>2975</v>
      </c>
      <c r="F3976" s="2" t="s">
        <v>2976</v>
      </c>
      <c r="G3976" s="4" t="s">
        <v>8346</v>
      </c>
      <c r="H3976" s="2" t="s">
        <v>8473</v>
      </c>
      <c r="I3976" s="3">
        <v>43663</v>
      </c>
    </row>
    <row r="3977" spans="1:9" ht="141" x14ac:dyDescent="0.25">
      <c r="A3977" s="4">
        <f t="shared" si="62"/>
        <v>3976</v>
      </c>
      <c r="B3977" s="2" t="s">
        <v>3892</v>
      </c>
      <c r="C3977" s="2" t="s">
        <v>10</v>
      </c>
      <c r="D3977" s="2" t="s">
        <v>8474</v>
      </c>
      <c r="E3977" s="2" t="s">
        <v>2975</v>
      </c>
      <c r="F3977" s="2" t="s">
        <v>2976</v>
      </c>
      <c r="G3977" s="4" t="s">
        <v>8346</v>
      </c>
      <c r="H3977" s="2" t="s">
        <v>8475</v>
      </c>
      <c r="I3977" s="3">
        <v>43663</v>
      </c>
    </row>
    <row r="3978" spans="1:9" ht="141" x14ac:dyDescent="0.25">
      <c r="A3978" s="4">
        <f t="shared" si="62"/>
        <v>3977</v>
      </c>
      <c r="B3978" s="2" t="s">
        <v>3892</v>
      </c>
      <c r="C3978" s="2" t="s">
        <v>10</v>
      </c>
      <c r="D3978" s="2" t="s">
        <v>8476</v>
      </c>
      <c r="E3978" s="2" t="s">
        <v>2975</v>
      </c>
      <c r="F3978" s="2" t="s">
        <v>2976</v>
      </c>
      <c r="G3978" s="4" t="s">
        <v>8346</v>
      </c>
      <c r="H3978" s="2" t="s">
        <v>8477</v>
      </c>
      <c r="I3978" s="3">
        <v>43663</v>
      </c>
    </row>
    <row r="3979" spans="1:9" ht="153.75" x14ac:dyDescent="0.25">
      <c r="A3979" s="4">
        <f t="shared" si="62"/>
        <v>3978</v>
      </c>
      <c r="B3979" s="2" t="s">
        <v>3892</v>
      </c>
      <c r="C3979" s="2" t="s">
        <v>10</v>
      </c>
      <c r="D3979" s="2" t="s">
        <v>8478</v>
      </c>
      <c r="E3979" s="2" t="s">
        <v>2975</v>
      </c>
      <c r="F3979" s="2" t="s">
        <v>2976</v>
      </c>
      <c r="G3979" s="4" t="s">
        <v>8346</v>
      </c>
      <c r="H3979" s="2" t="s">
        <v>8479</v>
      </c>
      <c r="I3979" s="3">
        <v>43663</v>
      </c>
    </row>
    <row r="3980" spans="1:9" ht="128.25" x14ac:dyDescent="0.25">
      <c r="A3980" s="4">
        <f t="shared" si="62"/>
        <v>3979</v>
      </c>
      <c r="B3980" s="2" t="s">
        <v>3892</v>
      </c>
      <c r="C3980" s="2" t="s">
        <v>10</v>
      </c>
      <c r="D3980" s="2" t="s">
        <v>8480</v>
      </c>
      <c r="E3980" s="2" t="s">
        <v>2975</v>
      </c>
      <c r="F3980" s="2" t="s">
        <v>2976</v>
      </c>
      <c r="G3980" s="4" t="s">
        <v>8346</v>
      </c>
      <c r="H3980" s="2" t="s">
        <v>8481</v>
      </c>
      <c r="I3980" s="3">
        <v>43663</v>
      </c>
    </row>
    <row r="3981" spans="1:9" ht="179.25" x14ac:dyDescent="0.25">
      <c r="A3981" s="4">
        <f t="shared" si="62"/>
        <v>3980</v>
      </c>
      <c r="B3981" s="2" t="s">
        <v>659</v>
      </c>
      <c r="C3981" s="2" t="s">
        <v>10</v>
      </c>
      <c r="D3981" s="2" t="s">
        <v>8482</v>
      </c>
      <c r="E3981" s="2" t="s">
        <v>661</v>
      </c>
      <c r="F3981" s="2" t="s">
        <v>662</v>
      </c>
      <c r="G3981" s="4" t="s">
        <v>8346</v>
      </c>
      <c r="H3981" s="2" t="s">
        <v>8483</v>
      </c>
      <c r="I3981" s="3">
        <v>43661</v>
      </c>
    </row>
    <row r="3982" spans="1:9" ht="179.25" x14ac:dyDescent="0.25">
      <c r="A3982" s="4">
        <f t="shared" si="62"/>
        <v>3981</v>
      </c>
      <c r="B3982" s="2" t="s">
        <v>659</v>
      </c>
      <c r="C3982" s="2" t="s">
        <v>10</v>
      </c>
      <c r="D3982" s="2" t="s">
        <v>8484</v>
      </c>
      <c r="E3982" s="2" t="s">
        <v>661</v>
      </c>
      <c r="F3982" s="2" t="s">
        <v>662</v>
      </c>
      <c r="G3982" s="4" t="s">
        <v>8346</v>
      </c>
      <c r="H3982" s="2" t="s">
        <v>8485</v>
      </c>
      <c r="I3982" s="3">
        <v>43661</v>
      </c>
    </row>
    <row r="3983" spans="1:9" ht="179.25" x14ac:dyDescent="0.25">
      <c r="A3983" s="4">
        <f t="shared" si="62"/>
        <v>3982</v>
      </c>
      <c r="B3983" s="2" t="s">
        <v>659</v>
      </c>
      <c r="C3983" s="2" t="s">
        <v>10</v>
      </c>
      <c r="D3983" s="2" t="s">
        <v>8486</v>
      </c>
      <c r="E3983" s="2" t="s">
        <v>661</v>
      </c>
      <c r="F3983" s="2" t="s">
        <v>662</v>
      </c>
      <c r="G3983" s="4" t="s">
        <v>8346</v>
      </c>
      <c r="H3983" s="2" t="s">
        <v>8487</v>
      </c>
      <c r="I3983" s="3">
        <v>43661</v>
      </c>
    </row>
    <row r="3984" spans="1:9" ht="153.75" x14ac:dyDescent="0.25">
      <c r="A3984" s="4">
        <f t="shared" si="62"/>
        <v>3983</v>
      </c>
      <c r="B3984" s="2" t="s">
        <v>3892</v>
      </c>
      <c r="C3984" s="2" t="s">
        <v>10</v>
      </c>
      <c r="D3984" s="2" t="s">
        <v>8488</v>
      </c>
      <c r="E3984" s="2" t="s">
        <v>2975</v>
      </c>
      <c r="F3984" s="2" t="s">
        <v>2976</v>
      </c>
      <c r="G3984" s="4" t="s">
        <v>8346</v>
      </c>
      <c r="H3984" s="2" t="s">
        <v>8489</v>
      </c>
      <c r="I3984" s="3">
        <v>43661</v>
      </c>
    </row>
    <row r="3985" spans="1:9" ht="141" x14ac:dyDescent="0.25">
      <c r="A3985" s="4">
        <f t="shared" si="62"/>
        <v>3984</v>
      </c>
      <c r="B3985" s="2" t="s">
        <v>3892</v>
      </c>
      <c r="C3985" s="2" t="s">
        <v>10</v>
      </c>
      <c r="D3985" s="2" t="s">
        <v>8490</v>
      </c>
      <c r="E3985" s="2" t="s">
        <v>2975</v>
      </c>
      <c r="F3985" s="2" t="s">
        <v>2976</v>
      </c>
      <c r="G3985" s="4" t="s">
        <v>8346</v>
      </c>
      <c r="H3985" s="2" t="s">
        <v>8491</v>
      </c>
      <c r="I3985" s="3">
        <v>43661</v>
      </c>
    </row>
    <row r="3986" spans="1:9" ht="141" x14ac:dyDescent="0.25">
      <c r="A3986" s="4">
        <f t="shared" si="62"/>
        <v>3985</v>
      </c>
      <c r="B3986" s="2" t="s">
        <v>3892</v>
      </c>
      <c r="C3986" s="2" t="s">
        <v>10</v>
      </c>
      <c r="D3986" s="2" t="s">
        <v>8492</v>
      </c>
      <c r="E3986" s="2" t="s">
        <v>2975</v>
      </c>
      <c r="F3986" s="2" t="s">
        <v>2976</v>
      </c>
      <c r="G3986" s="4" t="s">
        <v>8346</v>
      </c>
      <c r="H3986" s="2" t="s">
        <v>8493</v>
      </c>
      <c r="I3986" s="3">
        <v>43661</v>
      </c>
    </row>
    <row r="3987" spans="1:9" ht="141" x14ac:dyDescent="0.25">
      <c r="A3987" s="4">
        <f t="shared" si="62"/>
        <v>3986</v>
      </c>
      <c r="B3987" s="2" t="s">
        <v>3892</v>
      </c>
      <c r="C3987" s="2" t="s">
        <v>10</v>
      </c>
      <c r="D3987" s="2" t="s">
        <v>8494</v>
      </c>
      <c r="E3987" s="2" t="s">
        <v>2975</v>
      </c>
      <c r="F3987" s="2" t="s">
        <v>2976</v>
      </c>
      <c r="G3987" s="4" t="s">
        <v>8346</v>
      </c>
      <c r="H3987" s="2" t="s">
        <v>8495</v>
      </c>
      <c r="I3987" s="3">
        <v>43661</v>
      </c>
    </row>
    <row r="3988" spans="1:9" ht="153.75" x14ac:dyDescent="0.25">
      <c r="A3988" s="4">
        <f t="shared" si="62"/>
        <v>3987</v>
      </c>
      <c r="B3988" s="2" t="s">
        <v>3892</v>
      </c>
      <c r="C3988" s="2" t="s">
        <v>10</v>
      </c>
      <c r="D3988" s="2" t="s">
        <v>8496</v>
      </c>
      <c r="E3988" s="2" t="s">
        <v>2975</v>
      </c>
      <c r="F3988" s="2" t="s">
        <v>2976</v>
      </c>
      <c r="G3988" s="4" t="s">
        <v>8346</v>
      </c>
      <c r="H3988" s="2" t="s">
        <v>8497</v>
      </c>
      <c r="I3988" s="3">
        <v>43661</v>
      </c>
    </row>
    <row r="3989" spans="1:9" ht="153.75" x14ac:dyDescent="0.25">
      <c r="A3989" s="4">
        <f t="shared" si="62"/>
        <v>3988</v>
      </c>
      <c r="B3989" s="2" t="s">
        <v>3892</v>
      </c>
      <c r="C3989" s="2" t="s">
        <v>10</v>
      </c>
      <c r="D3989" s="2" t="s">
        <v>8498</v>
      </c>
      <c r="E3989" s="2" t="s">
        <v>2975</v>
      </c>
      <c r="F3989" s="2" t="s">
        <v>2976</v>
      </c>
      <c r="G3989" s="4" t="s">
        <v>8346</v>
      </c>
      <c r="H3989" s="2" t="s">
        <v>8499</v>
      </c>
      <c r="I3989" s="3">
        <v>43661</v>
      </c>
    </row>
    <row r="3990" spans="1:9" ht="141" x14ac:dyDescent="0.25">
      <c r="A3990" s="4">
        <f t="shared" si="62"/>
        <v>3989</v>
      </c>
      <c r="B3990" s="2" t="s">
        <v>3892</v>
      </c>
      <c r="C3990" s="2" t="s">
        <v>10</v>
      </c>
      <c r="D3990" s="2" t="s">
        <v>8500</v>
      </c>
      <c r="E3990" s="2" t="s">
        <v>2975</v>
      </c>
      <c r="F3990" s="2" t="s">
        <v>2976</v>
      </c>
      <c r="G3990" s="4" t="s">
        <v>8346</v>
      </c>
      <c r="H3990" s="2" t="s">
        <v>8501</v>
      </c>
      <c r="I3990" s="3">
        <v>43661</v>
      </c>
    </row>
    <row r="3991" spans="1:9" ht="153.75" x14ac:dyDescent="0.25">
      <c r="A3991" s="4">
        <f t="shared" si="62"/>
        <v>3990</v>
      </c>
      <c r="B3991" s="2" t="s">
        <v>3892</v>
      </c>
      <c r="C3991" s="2" t="s">
        <v>10</v>
      </c>
      <c r="D3991" s="2" t="s">
        <v>8502</v>
      </c>
      <c r="E3991" s="2" t="s">
        <v>2975</v>
      </c>
      <c r="F3991" s="2" t="s">
        <v>2976</v>
      </c>
      <c r="G3991" s="4" t="s">
        <v>8346</v>
      </c>
      <c r="H3991" s="2" t="s">
        <v>8503</v>
      </c>
      <c r="I3991" s="3">
        <v>43661</v>
      </c>
    </row>
    <row r="3992" spans="1:9" ht="141" x14ac:dyDescent="0.25">
      <c r="A3992" s="4">
        <f t="shared" si="62"/>
        <v>3991</v>
      </c>
      <c r="B3992" s="2" t="s">
        <v>3892</v>
      </c>
      <c r="C3992" s="2" t="s">
        <v>10</v>
      </c>
      <c r="D3992" s="2" t="s">
        <v>8504</v>
      </c>
      <c r="E3992" s="2" t="s">
        <v>2975</v>
      </c>
      <c r="F3992" s="2" t="s">
        <v>2976</v>
      </c>
      <c r="G3992" s="4" t="s">
        <v>8346</v>
      </c>
      <c r="H3992" s="2" t="s">
        <v>8505</v>
      </c>
      <c r="I3992" s="3">
        <v>43661</v>
      </c>
    </row>
    <row r="3993" spans="1:9" ht="153.75" x14ac:dyDescent="0.25">
      <c r="A3993" s="4">
        <f t="shared" si="62"/>
        <v>3992</v>
      </c>
      <c r="B3993" s="2" t="s">
        <v>3892</v>
      </c>
      <c r="C3993" s="2" t="s">
        <v>10</v>
      </c>
      <c r="D3993" s="2" t="s">
        <v>8506</v>
      </c>
      <c r="E3993" s="2" t="s">
        <v>2975</v>
      </c>
      <c r="F3993" s="2" t="s">
        <v>2976</v>
      </c>
      <c r="G3993" s="4" t="s">
        <v>8346</v>
      </c>
      <c r="H3993" s="2" t="s">
        <v>8507</v>
      </c>
      <c r="I3993" s="3">
        <v>43661</v>
      </c>
    </row>
    <row r="3994" spans="1:9" ht="153.75" x14ac:dyDescent="0.25">
      <c r="A3994" s="4">
        <f t="shared" si="62"/>
        <v>3993</v>
      </c>
      <c r="B3994" s="2" t="s">
        <v>3892</v>
      </c>
      <c r="C3994" s="2" t="s">
        <v>10</v>
      </c>
      <c r="D3994" s="2" t="s">
        <v>8508</v>
      </c>
      <c r="E3994" s="2" t="s">
        <v>2975</v>
      </c>
      <c r="F3994" s="2" t="s">
        <v>2976</v>
      </c>
      <c r="G3994" s="4" t="s">
        <v>8346</v>
      </c>
      <c r="H3994" s="2" t="s">
        <v>8509</v>
      </c>
      <c r="I3994" s="3">
        <v>43661</v>
      </c>
    </row>
    <row r="3995" spans="1:9" ht="141" x14ac:dyDescent="0.25">
      <c r="A3995" s="4">
        <f t="shared" si="62"/>
        <v>3994</v>
      </c>
      <c r="B3995" s="2" t="s">
        <v>3892</v>
      </c>
      <c r="C3995" s="2" t="s">
        <v>10</v>
      </c>
      <c r="D3995" s="2" t="s">
        <v>8510</v>
      </c>
      <c r="E3995" s="2" t="s">
        <v>2975</v>
      </c>
      <c r="F3995" s="2" t="s">
        <v>2976</v>
      </c>
      <c r="G3995" s="4" t="s">
        <v>8346</v>
      </c>
      <c r="H3995" s="2" t="s">
        <v>8511</v>
      </c>
      <c r="I3995" s="3">
        <v>43661</v>
      </c>
    </row>
    <row r="3996" spans="1:9" ht="141" x14ac:dyDescent="0.25">
      <c r="A3996" s="4">
        <f t="shared" si="62"/>
        <v>3995</v>
      </c>
      <c r="B3996" s="2" t="s">
        <v>3892</v>
      </c>
      <c r="C3996" s="2" t="s">
        <v>10</v>
      </c>
      <c r="D3996" s="2" t="s">
        <v>8512</v>
      </c>
      <c r="E3996" s="2" t="s">
        <v>2975</v>
      </c>
      <c r="F3996" s="2" t="s">
        <v>2976</v>
      </c>
      <c r="G3996" s="4" t="s">
        <v>8346</v>
      </c>
      <c r="H3996" s="2" t="s">
        <v>8513</v>
      </c>
      <c r="I3996" s="3">
        <v>43661</v>
      </c>
    </row>
    <row r="3997" spans="1:9" ht="141" x14ac:dyDescent="0.25">
      <c r="A3997" s="4">
        <f t="shared" si="62"/>
        <v>3996</v>
      </c>
      <c r="B3997" s="2" t="s">
        <v>3892</v>
      </c>
      <c r="C3997" s="2" t="s">
        <v>10</v>
      </c>
      <c r="D3997" s="2" t="s">
        <v>8514</v>
      </c>
      <c r="E3997" s="2" t="s">
        <v>2975</v>
      </c>
      <c r="F3997" s="2" t="s">
        <v>2976</v>
      </c>
      <c r="G3997" s="4" t="s">
        <v>8346</v>
      </c>
      <c r="H3997" s="2" t="s">
        <v>8515</v>
      </c>
      <c r="I3997" s="3">
        <v>43661</v>
      </c>
    </row>
    <row r="3998" spans="1:9" ht="153.75" x14ac:dyDescent="0.25">
      <c r="A3998" s="4">
        <f t="shared" si="62"/>
        <v>3997</v>
      </c>
      <c r="B3998" s="2" t="s">
        <v>3892</v>
      </c>
      <c r="C3998" s="2" t="s">
        <v>10</v>
      </c>
      <c r="D3998" s="2" t="s">
        <v>8516</v>
      </c>
      <c r="E3998" s="2" t="s">
        <v>2975</v>
      </c>
      <c r="F3998" s="2" t="s">
        <v>2976</v>
      </c>
      <c r="G3998" s="4" t="s">
        <v>8346</v>
      </c>
      <c r="H3998" s="2" t="s">
        <v>8517</v>
      </c>
      <c r="I3998" s="3">
        <v>43658</v>
      </c>
    </row>
    <row r="3999" spans="1:9" ht="153.75" x14ac:dyDescent="0.25">
      <c r="A3999" s="4">
        <f t="shared" si="62"/>
        <v>3998</v>
      </c>
      <c r="B3999" s="2" t="s">
        <v>3892</v>
      </c>
      <c r="C3999" s="2" t="s">
        <v>10</v>
      </c>
      <c r="D3999" s="2" t="s">
        <v>8518</v>
      </c>
      <c r="E3999" s="2" t="s">
        <v>2975</v>
      </c>
      <c r="F3999" s="2" t="s">
        <v>2976</v>
      </c>
      <c r="G3999" s="4" t="s">
        <v>8346</v>
      </c>
      <c r="H3999" s="2" t="s">
        <v>8519</v>
      </c>
      <c r="I3999" s="3">
        <v>43658</v>
      </c>
    </row>
    <row r="4000" spans="1:9" ht="141" x14ac:dyDescent="0.25">
      <c r="A4000" s="4">
        <f t="shared" si="62"/>
        <v>3999</v>
      </c>
      <c r="B4000" s="2" t="s">
        <v>3892</v>
      </c>
      <c r="C4000" s="2" t="s">
        <v>10</v>
      </c>
      <c r="D4000" s="2" t="s">
        <v>8520</v>
      </c>
      <c r="E4000" s="2" t="s">
        <v>2975</v>
      </c>
      <c r="F4000" s="2" t="s">
        <v>2976</v>
      </c>
      <c r="G4000" s="4" t="s">
        <v>8346</v>
      </c>
      <c r="H4000" s="2" t="s">
        <v>8521</v>
      </c>
      <c r="I4000" s="3">
        <v>43658</v>
      </c>
    </row>
    <row r="4001" spans="1:9" ht="153.75" x14ac:dyDescent="0.25">
      <c r="A4001" s="4">
        <f t="shared" si="62"/>
        <v>4000</v>
      </c>
      <c r="B4001" s="2" t="s">
        <v>3892</v>
      </c>
      <c r="C4001" s="2" t="s">
        <v>10</v>
      </c>
      <c r="D4001" s="2" t="s">
        <v>8522</v>
      </c>
      <c r="E4001" s="2" t="s">
        <v>2975</v>
      </c>
      <c r="F4001" s="2" t="s">
        <v>2976</v>
      </c>
      <c r="G4001" s="4" t="s">
        <v>8346</v>
      </c>
      <c r="H4001" s="2" t="s">
        <v>8523</v>
      </c>
      <c r="I4001" s="3">
        <v>43658</v>
      </c>
    </row>
    <row r="4002" spans="1:9" ht="153.75" x14ac:dyDescent="0.25">
      <c r="A4002" s="4">
        <f t="shared" si="62"/>
        <v>4001</v>
      </c>
      <c r="B4002" s="2" t="s">
        <v>3892</v>
      </c>
      <c r="C4002" s="2" t="s">
        <v>10</v>
      </c>
      <c r="D4002" s="2" t="s">
        <v>8524</v>
      </c>
      <c r="E4002" s="2" t="s">
        <v>2975</v>
      </c>
      <c r="F4002" s="2" t="s">
        <v>2976</v>
      </c>
      <c r="G4002" s="4" t="s">
        <v>8346</v>
      </c>
      <c r="H4002" s="2" t="s">
        <v>8525</v>
      </c>
      <c r="I4002" s="3">
        <v>43658</v>
      </c>
    </row>
    <row r="4003" spans="1:9" ht="141" x14ac:dyDescent="0.25">
      <c r="A4003" s="4">
        <f t="shared" si="62"/>
        <v>4002</v>
      </c>
      <c r="B4003" s="2" t="s">
        <v>3892</v>
      </c>
      <c r="C4003" s="2" t="s">
        <v>10</v>
      </c>
      <c r="D4003" s="2" t="s">
        <v>8526</v>
      </c>
      <c r="E4003" s="2" t="s">
        <v>2975</v>
      </c>
      <c r="F4003" s="2" t="s">
        <v>2976</v>
      </c>
      <c r="G4003" s="4" t="s">
        <v>8346</v>
      </c>
      <c r="H4003" s="2" t="s">
        <v>8527</v>
      </c>
      <c r="I4003" s="3">
        <v>43658</v>
      </c>
    </row>
    <row r="4004" spans="1:9" ht="141" x14ac:dyDescent="0.25">
      <c r="A4004" s="4">
        <f t="shared" si="62"/>
        <v>4003</v>
      </c>
      <c r="B4004" s="2" t="s">
        <v>3892</v>
      </c>
      <c r="C4004" s="2" t="s">
        <v>10</v>
      </c>
      <c r="D4004" s="2" t="s">
        <v>8528</v>
      </c>
      <c r="E4004" s="2" t="s">
        <v>2975</v>
      </c>
      <c r="F4004" s="2" t="s">
        <v>2976</v>
      </c>
      <c r="G4004" s="4" t="s">
        <v>8346</v>
      </c>
      <c r="H4004" s="2" t="s">
        <v>8529</v>
      </c>
      <c r="I4004" s="3">
        <v>43658</v>
      </c>
    </row>
    <row r="4005" spans="1:9" ht="153.75" x14ac:dyDescent="0.25">
      <c r="A4005" s="4">
        <f t="shared" si="62"/>
        <v>4004</v>
      </c>
      <c r="B4005" s="2" t="s">
        <v>3892</v>
      </c>
      <c r="C4005" s="2" t="s">
        <v>10</v>
      </c>
      <c r="D4005" s="2" t="s">
        <v>8530</v>
      </c>
      <c r="E4005" s="2" t="s">
        <v>2975</v>
      </c>
      <c r="F4005" s="2" t="s">
        <v>2976</v>
      </c>
      <c r="G4005" s="4" t="s">
        <v>8346</v>
      </c>
      <c r="H4005" s="2" t="s">
        <v>8531</v>
      </c>
      <c r="I4005" s="3">
        <v>43658</v>
      </c>
    </row>
    <row r="4006" spans="1:9" ht="153.75" x14ac:dyDescent="0.25">
      <c r="A4006" s="4">
        <f t="shared" si="62"/>
        <v>4005</v>
      </c>
      <c r="B4006" s="2" t="s">
        <v>3892</v>
      </c>
      <c r="C4006" s="2" t="s">
        <v>10</v>
      </c>
      <c r="D4006" s="2" t="s">
        <v>8532</v>
      </c>
      <c r="E4006" s="2" t="s">
        <v>2975</v>
      </c>
      <c r="F4006" s="2" t="s">
        <v>2976</v>
      </c>
      <c r="G4006" s="4" t="s">
        <v>8346</v>
      </c>
      <c r="H4006" s="2" t="s">
        <v>8533</v>
      </c>
      <c r="I4006" s="3">
        <v>43658</v>
      </c>
    </row>
    <row r="4007" spans="1:9" ht="153.75" x14ac:dyDescent="0.25">
      <c r="A4007" s="4">
        <f t="shared" si="62"/>
        <v>4006</v>
      </c>
      <c r="B4007" s="2" t="s">
        <v>3892</v>
      </c>
      <c r="C4007" s="2" t="s">
        <v>10</v>
      </c>
      <c r="D4007" s="2" t="s">
        <v>8534</v>
      </c>
      <c r="E4007" s="2" t="s">
        <v>2975</v>
      </c>
      <c r="F4007" s="2" t="s">
        <v>2976</v>
      </c>
      <c r="G4007" s="4" t="s">
        <v>8346</v>
      </c>
      <c r="H4007" s="2" t="s">
        <v>8535</v>
      </c>
      <c r="I4007" s="3">
        <v>43658</v>
      </c>
    </row>
    <row r="4008" spans="1:9" ht="141" x14ac:dyDescent="0.25">
      <c r="A4008" s="4">
        <f t="shared" si="62"/>
        <v>4007</v>
      </c>
      <c r="B4008" s="2" t="s">
        <v>3892</v>
      </c>
      <c r="C4008" s="2" t="s">
        <v>10</v>
      </c>
      <c r="D4008" s="2" t="s">
        <v>8536</v>
      </c>
      <c r="E4008" s="2" t="s">
        <v>2975</v>
      </c>
      <c r="F4008" s="2" t="s">
        <v>2976</v>
      </c>
      <c r="G4008" s="4" t="s">
        <v>8346</v>
      </c>
      <c r="H4008" s="2" t="s">
        <v>8537</v>
      </c>
      <c r="I4008" s="3">
        <v>43657</v>
      </c>
    </row>
    <row r="4009" spans="1:9" ht="141" x14ac:dyDescent="0.25">
      <c r="A4009" s="4">
        <f t="shared" si="62"/>
        <v>4008</v>
      </c>
      <c r="B4009" s="2" t="s">
        <v>3892</v>
      </c>
      <c r="C4009" s="2" t="s">
        <v>10</v>
      </c>
      <c r="D4009" s="2" t="s">
        <v>8538</v>
      </c>
      <c r="E4009" s="2" t="s">
        <v>2975</v>
      </c>
      <c r="F4009" s="2" t="s">
        <v>2976</v>
      </c>
      <c r="G4009" s="4" t="s">
        <v>8346</v>
      </c>
      <c r="H4009" s="2" t="s">
        <v>8539</v>
      </c>
      <c r="I4009" s="3">
        <v>43657</v>
      </c>
    </row>
    <row r="4010" spans="1:9" ht="153.75" x14ac:dyDescent="0.25">
      <c r="A4010" s="4">
        <f t="shared" si="62"/>
        <v>4009</v>
      </c>
      <c r="B4010" s="2" t="s">
        <v>3892</v>
      </c>
      <c r="C4010" s="2" t="s">
        <v>10</v>
      </c>
      <c r="D4010" s="2" t="s">
        <v>8540</v>
      </c>
      <c r="E4010" s="2" t="s">
        <v>2975</v>
      </c>
      <c r="F4010" s="2" t="s">
        <v>2976</v>
      </c>
      <c r="G4010" s="4" t="s">
        <v>8346</v>
      </c>
      <c r="H4010" s="2" t="s">
        <v>8541</v>
      </c>
      <c r="I4010" s="3">
        <v>43657</v>
      </c>
    </row>
    <row r="4011" spans="1:9" ht="141" x14ac:dyDescent="0.25">
      <c r="A4011" s="4">
        <f t="shared" si="62"/>
        <v>4010</v>
      </c>
      <c r="B4011" s="2" t="s">
        <v>3892</v>
      </c>
      <c r="C4011" s="2" t="s">
        <v>10</v>
      </c>
      <c r="D4011" s="2" t="s">
        <v>8542</v>
      </c>
      <c r="E4011" s="2" t="s">
        <v>2975</v>
      </c>
      <c r="F4011" s="2" t="s">
        <v>2976</v>
      </c>
      <c r="G4011" s="4" t="s">
        <v>8346</v>
      </c>
      <c r="H4011" s="2" t="s">
        <v>8543</v>
      </c>
      <c r="I4011" s="3">
        <v>43657</v>
      </c>
    </row>
    <row r="4012" spans="1:9" ht="128.25" x14ac:dyDescent="0.25">
      <c r="A4012" s="4">
        <f t="shared" si="62"/>
        <v>4011</v>
      </c>
      <c r="B4012" s="2" t="s">
        <v>3892</v>
      </c>
      <c r="C4012" s="2" t="s">
        <v>10</v>
      </c>
      <c r="D4012" s="2" t="s">
        <v>8544</v>
      </c>
      <c r="E4012" s="2" t="s">
        <v>2975</v>
      </c>
      <c r="F4012" s="2" t="s">
        <v>2976</v>
      </c>
      <c r="G4012" s="4" t="s">
        <v>8346</v>
      </c>
      <c r="H4012" s="2" t="s">
        <v>8545</v>
      </c>
      <c r="I4012" s="3">
        <v>43657</v>
      </c>
    </row>
    <row r="4013" spans="1:9" ht="141" x14ac:dyDescent="0.25">
      <c r="A4013" s="4">
        <f t="shared" si="62"/>
        <v>4012</v>
      </c>
      <c r="B4013" s="2" t="s">
        <v>3892</v>
      </c>
      <c r="C4013" s="2" t="s">
        <v>10</v>
      </c>
      <c r="D4013" s="2" t="s">
        <v>8546</v>
      </c>
      <c r="E4013" s="2" t="s">
        <v>2975</v>
      </c>
      <c r="F4013" s="2" t="s">
        <v>2976</v>
      </c>
      <c r="G4013" s="4" t="s">
        <v>8346</v>
      </c>
      <c r="H4013" s="2" t="s">
        <v>8547</v>
      </c>
      <c r="I4013" s="3">
        <v>43657</v>
      </c>
    </row>
    <row r="4014" spans="1:9" ht="141" x14ac:dyDescent="0.25">
      <c r="A4014" s="4">
        <f t="shared" si="62"/>
        <v>4013</v>
      </c>
      <c r="B4014" s="2" t="s">
        <v>3892</v>
      </c>
      <c r="C4014" s="2" t="s">
        <v>10</v>
      </c>
      <c r="D4014" s="2" t="s">
        <v>8548</v>
      </c>
      <c r="E4014" s="2" t="s">
        <v>2975</v>
      </c>
      <c r="F4014" s="2" t="s">
        <v>2976</v>
      </c>
      <c r="G4014" s="4" t="s">
        <v>8346</v>
      </c>
      <c r="H4014" s="2" t="s">
        <v>8549</v>
      </c>
      <c r="I4014" s="3">
        <v>43657</v>
      </c>
    </row>
    <row r="4015" spans="1:9" ht="141" x14ac:dyDescent="0.25">
      <c r="A4015" s="4">
        <f t="shared" si="62"/>
        <v>4014</v>
      </c>
      <c r="B4015" s="2" t="s">
        <v>3892</v>
      </c>
      <c r="C4015" s="2" t="s">
        <v>10</v>
      </c>
      <c r="D4015" s="2" t="s">
        <v>8550</v>
      </c>
      <c r="E4015" s="2" t="s">
        <v>2975</v>
      </c>
      <c r="F4015" s="2" t="s">
        <v>2976</v>
      </c>
      <c r="G4015" s="4" t="s">
        <v>8346</v>
      </c>
      <c r="H4015" s="2" t="s">
        <v>8551</v>
      </c>
      <c r="I4015" s="3">
        <v>43657</v>
      </c>
    </row>
    <row r="4016" spans="1:9" ht="141" x14ac:dyDescent="0.25">
      <c r="A4016" s="4">
        <f t="shared" si="62"/>
        <v>4015</v>
      </c>
      <c r="B4016" s="2" t="s">
        <v>3892</v>
      </c>
      <c r="C4016" s="2" t="s">
        <v>10</v>
      </c>
      <c r="D4016" s="2" t="s">
        <v>8552</v>
      </c>
      <c r="E4016" s="2" t="s">
        <v>2975</v>
      </c>
      <c r="F4016" s="2" t="s">
        <v>2976</v>
      </c>
      <c r="G4016" s="4" t="s">
        <v>8346</v>
      </c>
      <c r="H4016" s="2" t="s">
        <v>8553</v>
      </c>
      <c r="I4016" s="3">
        <v>43657</v>
      </c>
    </row>
    <row r="4017" spans="1:9" ht="179.25" x14ac:dyDescent="0.25">
      <c r="A4017" s="4">
        <f t="shared" si="62"/>
        <v>4016</v>
      </c>
      <c r="B4017" s="2" t="s">
        <v>3106</v>
      </c>
      <c r="C4017" s="2" t="s">
        <v>10</v>
      </c>
      <c r="D4017" s="2" t="s">
        <v>8554</v>
      </c>
      <c r="E4017" s="2" t="s">
        <v>19</v>
      </c>
      <c r="F4017" s="2" t="s">
        <v>20</v>
      </c>
      <c r="G4017" s="4" t="s">
        <v>8346</v>
      </c>
      <c r="H4017" s="2" t="s">
        <v>8555</v>
      </c>
      <c r="I4017" s="3">
        <v>43656</v>
      </c>
    </row>
    <row r="4018" spans="1:9" ht="192" x14ac:dyDescent="0.25">
      <c r="A4018" s="4">
        <f t="shared" si="62"/>
        <v>4017</v>
      </c>
      <c r="B4018" s="2" t="s">
        <v>3106</v>
      </c>
      <c r="C4018" s="2" t="s">
        <v>10</v>
      </c>
      <c r="D4018" s="2" t="s">
        <v>8556</v>
      </c>
      <c r="E4018" s="2" t="s">
        <v>19</v>
      </c>
      <c r="F4018" s="2" t="s">
        <v>20</v>
      </c>
      <c r="G4018" s="4" t="s">
        <v>8346</v>
      </c>
      <c r="H4018" s="2" t="s">
        <v>8557</v>
      </c>
      <c r="I4018" s="3">
        <v>43656</v>
      </c>
    </row>
    <row r="4019" spans="1:9" ht="192" x14ac:dyDescent="0.25">
      <c r="A4019" s="4">
        <f t="shared" si="62"/>
        <v>4018</v>
      </c>
      <c r="B4019" s="2" t="s">
        <v>5988</v>
      </c>
      <c r="C4019" s="2" t="s">
        <v>10</v>
      </c>
      <c r="D4019" s="2" t="s">
        <v>8558</v>
      </c>
      <c r="E4019" s="2" t="s">
        <v>19</v>
      </c>
      <c r="F4019" s="2" t="s">
        <v>20</v>
      </c>
      <c r="G4019" s="4" t="s">
        <v>8346</v>
      </c>
      <c r="H4019" s="2" t="s">
        <v>8559</v>
      </c>
      <c r="I4019" s="3">
        <v>43656</v>
      </c>
    </row>
    <row r="4020" spans="1:9" ht="128.25" x14ac:dyDescent="0.25">
      <c r="A4020" s="4">
        <f t="shared" si="62"/>
        <v>4019</v>
      </c>
      <c r="B4020" s="2" t="s">
        <v>3892</v>
      </c>
      <c r="C4020" s="2" t="s">
        <v>10</v>
      </c>
      <c r="D4020" s="2" t="s">
        <v>8560</v>
      </c>
      <c r="E4020" s="2" t="s">
        <v>2975</v>
      </c>
      <c r="F4020" s="2" t="s">
        <v>2976</v>
      </c>
      <c r="G4020" s="4" t="s">
        <v>8346</v>
      </c>
      <c r="H4020" s="2" t="s">
        <v>8561</v>
      </c>
      <c r="I4020" s="3">
        <v>43656</v>
      </c>
    </row>
    <row r="4021" spans="1:9" ht="192" x14ac:dyDescent="0.25">
      <c r="A4021" s="4">
        <f t="shared" si="62"/>
        <v>4020</v>
      </c>
      <c r="B4021" s="2" t="s">
        <v>2376</v>
      </c>
      <c r="C4021" s="2" t="s">
        <v>10</v>
      </c>
      <c r="D4021" s="2" t="s">
        <v>8562</v>
      </c>
      <c r="E4021" s="2" t="s">
        <v>2716</v>
      </c>
      <c r="F4021" s="2" t="s">
        <v>2717</v>
      </c>
      <c r="G4021" s="4" t="s">
        <v>8346</v>
      </c>
      <c r="H4021" s="2" t="s">
        <v>8563</v>
      </c>
      <c r="I4021" s="3">
        <v>43656</v>
      </c>
    </row>
    <row r="4022" spans="1:9" ht="141" x14ac:dyDescent="0.25">
      <c r="A4022" s="4">
        <f t="shared" si="62"/>
        <v>4021</v>
      </c>
      <c r="B4022" s="2" t="s">
        <v>3892</v>
      </c>
      <c r="C4022" s="2" t="s">
        <v>10</v>
      </c>
      <c r="D4022" s="2" t="s">
        <v>8564</v>
      </c>
      <c r="E4022" s="2" t="s">
        <v>2975</v>
      </c>
      <c r="F4022" s="2" t="s">
        <v>2976</v>
      </c>
      <c r="G4022" s="4" t="s">
        <v>8346</v>
      </c>
      <c r="H4022" s="2" t="s">
        <v>8565</v>
      </c>
      <c r="I4022" s="3">
        <v>43656</v>
      </c>
    </row>
    <row r="4023" spans="1:9" ht="141" x14ac:dyDescent="0.25">
      <c r="A4023" s="4">
        <f t="shared" si="62"/>
        <v>4022</v>
      </c>
      <c r="B4023" s="2" t="s">
        <v>3892</v>
      </c>
      <c r="C4023" s="2" t="s">
        <v>10</v>
      </c>
      <c r="D4023" s="2" t="s">
        <v>8566</v>
      </c>
      <c r="E4023" s="2" t="s">
        <v>2975</v>
      </c>
      <c r="F4023" s="2" t="s">
        <v>2976</v>
      </c>
      <c r="G4023" s="4" t="s">
        <v>8346</v>
      </c>
      <c r="H4023" s="2" t="s">
        <v>8567</v>
      </c>
      <c r="I4023" s="3">
        <v>43656</v>
      </c>
    </row>
    <row r="4024" spans="1:9" ht="294" x14ac:dyDescent="0.25">
      <c r="A4024" s="4">
        <f t="shared" si="62"/>
        <v>4023</v>
      </c>
      <c r="B4024" s="2" t="s">
        <v>659</v>
      </c>
      <c r="C4024" s="2" t="s">
        <v>10</v>
      </c>
      <c r="D4024" s="2" t="s">
        <v>8568</v>
      </c>
      <c r="E4024" s="2" t="s">
        <v>661</v>
      </c>
      <c r="F4024" s="2" t="s">
        <v>662</v>
      </c>
      <c r="G4024" s="4" t="s">
        <v>8346</v>
      </c>
      <c r="H4024" s="2" t="s">
        <v>8569</v>
      </c>
      <c r="I4024" s="3">
        <v>43655</v>
      </c>
    </row>
    <row r="4025" spans="1:9" ht="294" x14ac:dyDescent="0.25">
      <c r="A4025" s="4">
        <f t="shared" si="62"/>
        <v>4024</v>
      </c>
      <c r="B4025" s="2" t="s">
        <v>659</v>
      </c>
      <c r="C4025" s="2" t="s">
        <v>10</v>
      </c>
      <c r="D4025" s="2" t="s">
        <v>8570</v>
      </c>
      <c r="E4025" s="2" t="s">
        <v>661</v>
      </c>
      <c r="F4025" s="2" t="s">
        <v>662</v>
      </c>
      <c r="G4025" s="4" t="s">
        <v>8346</v>
      </c>
      <c r="H4025" s="2" t="s">
        <v>8571</v>
      </c>
      <c r="I4025" s="3">
        <v>43655</v>
      </c>
    </row>
    <row r="4026" spans="1:9" ht="166.5" x14ac:dyDescent="0.25">
      <c r="A4026" s="4">
        <f t="shared" si="62"/>
        <v>4025</v>
      </c>
      <c r="B4026" s="2" t="s">
        <v>659</v>
      </c>
      <c r="C4026" s="2" t="s">
        <v>10</v>
      </c>
      <c r="D4026" s="2" t="s">
        <v>8572</v>
      </c>
      <c r="E4026" s="2" t="s">
        <v>661</v>
      </c>
      <c r="F4026" s="2" t="s">
        <v>662</v>
      </c>
      <c r="G4026" s="4" t="s">
        <v>8346</v>
      </c>
      <c r="H4026" s="2" t="s">
        <v>8573</v>
      </c>
      <c r="I4026" s="3">
        <v>43655</v>
      </c>
    </row>
    <row r="4027" spans="1:9" ht="166.5" x14ac:dyDescent="0.25">
      <c r="A4027" s="4">
        <f t="shared" si="62"/>
        <v>4026</v>
      </c>
      <c r="B4027" s="2" t="s">
        <v>659</v>
      </c>
      <c r="C4027" s="2" t="s">
        <v>10</v>
      </c>
      <c r="D4027" s="2" t="s">
        <v>8574</v>
      </c>
      <c r="E4027" s="2" t="s">
        <v>661</v>
      </c>
      <c r="F4027" s="2" t="s">
        <v>662</v>
      </c>
      <c r="G4027" s="4" t="s">
        <v>8346</v>
      </c>
      <c r="H4027" s="2" t="s">
        <v>8575</v>
      </c>
      <c r="I4027" s="3">
        <v>43655</v>
      </c>
    </row>
    <row r="4028" spans="1:9" ht="179.25" x14ac:dyDescent="0.25">
      <c r="A4028" s="4">
        <f t="shared" si="62"/>
        <v>4027</v>
      </c>
      <c r="B4028" s="2" t="s">
        <v>8576</v>
      </c>
      <c r="C4028" s="2" t="s">
        <v>10</v>
      </c>
      <c r="D4028" s="2" t="s">
        <v>8577</v>
      </c>
      <c r="E4028" s="2" t="s">
        <v>19</v>
      </c>
      <c r="F4028" s="2" t="s">
        <v>20</v>
      </c>
      <c r="G4028" s="4" t="s">
        <v>8346</v>
      </c>
      <c r="H4028" s="2" t="s">
        <v>8578</v>
      </c>
      <c r="I4028" s="3">
        <v>43654</v>
      </c>
    </row>
    <row r="4029" spans="1:9" ht="179.25" x14ac:dyDescent="0.25">
      <c r="A4029" s="4">
        <f t="shared" si="62"/>
        <v>4028</v>
      </c>
      <c r="B4029" s="2" t="s">
        <v>1818</v>
      </c>
      <c r="C4029" s="2" t="s">
        <v>10</v>
      </c>
      <c r="D4029" s="2" t="s">
        <v>8579</v>
      </c>
      <c r="E4029" s="2" t="s">
        <v>19</v>
      </c>
      <c r="F4029" s="2" t="s">
        <v>20</v>
      </c>
      <c r="G4029" s="4" t="s">
        <v>8346</v>
      </c>
      <c r="H4029" s="2" t="s">
        <v>8580</v>
      </c>
      <c r="I4029" s="3">
        <v>43654</v>
      </c>
    </row>
    <row r="4030" spans="1:9" ht="166.5" x14ac:dyDescent="0.25">
      <c r="A4030" s="4">
        <f t="shared" si="62"/>
        <v>4029</v>
      </c>
      <c r="B4030" s="2" t="s">
        <v>9</v>
      </c>
      <c r="C4030" s="2" t="s">
        <v>10</v>
      </c>
      <c r="D4030" s="2" t="s">
        <v>8581</v>
      </c>
      <c r="E4030" s="2" t="s">
        <v>12</v>
      </c>
      <c r="F4030" s="2" t="s">
        <v>13</v>
      </c>
      <c r="G4030" s="4" t="s">
        <v>8346</v>
      </c>
      <c r="H4030" s="2" t="s">
        <v>8582</v>
      </c>
      <c r="I4030" s="3">
        <v>43650</v>
      </c>
    </row>
    <row r="4031" spans="1:9" ht="166.5" x14ac:dyDescent="0.25">
      <c r="A4031" s="4">
        <f t="shared" si="62"/>
        <v>4030</v>
      </c>
      <c r="B4031" s="2" t="s">
        <v>9</v>
      </c>
      <c r="C4031" s="2" t="s">
        <v>10</v>
      </c>
      <c r="D4031" s="2" t="s">
        <v>8583</v>
      </c>
      <c r="E4031" s="2" t="s">
        <v>12</v>
      </c>
      <c r="F4031" s="2" t="s">
        <v>13</v>
      </c>
      <c r="G4031" s="4" t="s">
        <v>8346</v>
      </c>
      <c r="H4031" s="2" t="s">
        <v>8584</v>
      </c>
      <c r="I4031" s="3">
        <v>43650</v>
      </c>
    </row>
    <row r="4032" spans="1:9" ht="179.25" x14ac:dyDescent="0.25">
      <c r="A4032" s="4">
        <f t="shared" si="62"/>
        <v>4031</v>
      </c>
      <c r="B4032" s="2" t="s">
        <v>4484</v>
      </c>
      <c r="C4032" s="2" t="s">
        <v>10</v>
      </c>
      <c r="D4032" s="2" t="s">
        <v>8585</v>
      </c>
      <c r="E4032" s="2" t="s">
        <v>818</v>
      </c>
      <c r="F4032" s="2" t="s">
        <v>819</v>
      </c>
      <c r="G4032" s="4" t="s">
        <v>8346</v>
      </c>
      <c r="H4032" s="2" t="s">
        <v>8586</v>
      </c>
      <c r="I4032" s="3">
        <v>43650</v>
      </c>
    </row>
    <row r="4033" spans="1:9" ht="179.25" x14ac:dyDescent="0.25">
      <c r="A4033" s="4">
        <f t="shared" si="62"/>
        <v>4032</v>
      </c>
      <c r="B4033" s="2" t="s">
        <v>4484</v>
      </c>
      <c r="C4033" s="2" t="s">
        <v>10</v>
      </c>
      <c r="D4033" s="2" t="s">
        <v>8587</v>
      </c>
      <c r="E4033" s="2" t="s">
        <v>818</v>
      </c>
      <c r="F4033" s="2" t="s">
        <v>819</v>
      </c>
      <c r="G4033" s="4" t="s">
        <v>8346</v>
      </c>
      <c r="H4033" s="2" t="s">
        <v>8588</v>
      </c>
      <c r="I4033" s="3">
        <v>43650</v>
      </c>
    </row>
    <row r="4034" spans="1:9" ht="141" x14ac:dyDescent="0.25">
      <c r="A4034" s="4">
        <f t="shared" si="62"/>
        <v>4033</v>
      </c>
      <c r="B4034" s="2" t="s">
        <v>3892</v>
      </c>
      <c r="C4034" s="2" t="s">
        <v>10</v>
      </c>
      <c r="D4034" s="2" t="s">
        <v>8589</v>
      </c>
      <c r="E4034" s="2" t="s">
        <v>2975</v>
      </c>
      <c r="F4034" s="2" t="s">
        <v>2976</v>
      </c>
      <c r="G4034" s="4" t="s">
        <v>8346</v>
      </c>
      <c r="H4034" s="2" t="s">
        <v>8590</v>
      </c>
      <c r="I4034" s="3">
        <v>43650</v>
      </c>
    </row>
    <row r="4035" spans="1:9" ht="128.25" x14ac:dyDescent="0.25">
      <c r="A4035" s="4">
        <f t="shared" si="62"/>
        <v>4034</v>
      </c>
      <c r="B4035" s="2" t="s">
        <v>3892</v>
      </c>
      <c r="C4035" s="2" t="s">
        <v>10</v>
      </c>
      <c r="D4035" s="2" t="s">
        <v>8591</v>
      </c>
      <c r="E4035" s="2" t="s">
        <v>2975</v>
      </c>
      <c r="F4035" s="2" t="s">
        <v>2976</v>
      </c>
      <c r="G4035" s="4" t="s">
        <v>8346</v>
      </c>
      <c r="H4035" s="2" t="s">
        <v>8592</v>
      </c>
      <c r="I4035" s="3">
        <v>43650</v>
      </c>
    </row>
    <row r="4036" spans="1:9" ht="141" x14ac:dyDescent="0.25">
      <c r="A4036" s="4">
        <f t="shared" ref="A4036:A4099" si="63">A4035+1</f>
        <v>4035</v>
      </c>
      <c r="B4036" s="2" t="s">
        <v>3892</v>
      </c>
      <c r="C4036" s="2" t="s">
        <v>10</v>
      </c>
      <c r="D4036" s="2" t="s">
        <v>8593</v>
      </c>
      <c r="E4036" s="2" t="s">
        <v>2975</v>
      </c>
      <c r="F4036" s="2" t="s">
        <v>2976</v>
      </c>
      <c r="G4036" s="4" t="s">
        <v>8346</v>
      </c>
      <c r="H4036" s="2" t="s">
        <v>8594</v>
      </c>
      <c r="I4036" s="3">
        <v>43650</v>
      </c>
    </row>
    <row r="4037" spans="1:9" ht="128.25" x14ac:dyDescent="0.25">
      <c r="A4037" s="4">
        <f t="shared" si="63"/>
        <v>4036</v>
      </c>
      <c r="B4037" s="2" t="s">
        <v>3892</v>
      </c>
      <c r="C4037" s="2" t="s">
        <v>10</v>
      </c>
      <c r="D4037" s="2" t="s">
        <v>8595</v>
      </c>
      <c r="E4037" s="2" t="s">
        <v>2975</v>
      </c>
      <c r="F4037" s="2" t="s">
        <v>2976</v>
      </c>
      <c r="G4037" s="4" t="s">
        <v>8346</v>
      </c>
      <c r="H4037" s="2" t="s">
        <v>8596</v>
      </c>
      <c r="I4037" s="3">
        <v>43650</v>
      </c>
    </row>
    <row r="4038" spans="1:9" ht="141" x14ac:dyDescent="0.25">
      <c r="A4038" s="4">
        <f t="shared" si="63"/>
        <v>4037</v>
      </c>
      <c r="B4038" s="2" t="s">
        <v>3892</v>
      </c>
      <c r="C4038" s="2" t="s">
        <v>10</v>
      </c>
      <c r="D4038" s="2" t="s">
        <v>8597</v>
      </c>
      <c r="E4038" s="2" t="s">
        <v>2975</v>
      </c>
      <c r="F4038" s="2" t="s">
        <v>2976</v>
      </c>
      <c r="G4038" s="4" t="s">
        <v>8346</v>
      </c>
      <c r="H4038" s="2" t="s">
        <v>8598</v>
      </c>
      <c r="I4038" s="3">
        <v>43650</v>
      </c>
    </row>
    <row r="4039" spans="1:9" ht="153.75" x14ac:dyDescent="0.25">
      <c r="A4039" s="4">
        <f t="shared" si="63"/>
        <v>4038</v>
      </c>
      <c r="B4039" s="2" t="s">
        <v>3892</v>
      </c>
      <c r="C4039" s="2" t="s">
        <v>10</v>
      </c>
      <c r="D4039" s="2" t="s">
        <v>8599</v>
      </c>
      <c r="E4039" s="2" t="s">
        <v>2975</v>
      </c>
      <c r="F4039" s="2" t="s">
        <v>2976</v>
      </c>
      <c r="G4039" s="4" t="s">
        <v>8346</v>
      </c>
      <c r="H4039" s="2" t="s">
        <v>8600</v>
      </c>
      <c r="I4039" s="3">
        <v>43650</v>
      </c>
    </row>
    <row r="4040" spans="1:9" ht="141" x14ac:dyDescent="0.25">
      <c r="A4040" s="4">
        <f t="shared" si="63"/>
        <v>4039</v>
      </c>
      <c r="B4040" s="2" t="s">
        <v>3892</v>
      </c>
      <c r="C4040" s="2" t="s">
        <v>10</v>
      </c>
      <c r="D4040" s="2" t="s">
        <v>8601</v>
      </c>
      <c r="E4040" s="2" t="s">
        <v>2975</v>
      </c>
      <c r="F4040" s="2" t="s">
        <v>2976</v>
      </c>
      <c r="G4040" s="4" t="s">
        <v>8346</v>
      </c>
      <c r="H4040" s="2" t="s">
        <v>8602</v>
      </c>
      <c r="I4040" s="3">
        <v>43650</v>
      </c>
    </row>
    <row r="4041" spans="1:9" ht="141" x14ac:dyDescent="0.25">
      <c r="A4041" s="4">
        <f t="shared" si="63"/>
        <v>4040</v>
      </c>
      <c r="B4041" s="2" t="s">
        <v>3892</v>
      </c>
      <c r="C4041" s="2" t="s">
        <v>10</v>
      </c>
      <c r="D4041" s="2" t="s">
        <v>8603</v>
      </c>
      <c r="E4041" s="2" t="s">
        <v>2975</v>
      </c>
      <c r="F4041" s="2" t="s">
        <v>2976</v>
      </c>
      <c r="G4041" s="4" t="s">
        <v>8346</v>
      </c>
      <c r="H4041" s="2" t="s">
        <v>8604</v>
      </c>
      <c r="I4041" s="3">
        <v>43650</v>
      </c>
    </row>
    <row r="4042" spans="1:9" ht="141" x14ac:dyDescent="0.25">
      <c r="A4042" s="4">
        <f t="shared" si="63"/>
        <v>4041</v>
      </c>
      <c r="B4042" s="2" t="s">
        <v>3892</v>
      </c>
      <c r="C4042" s="2" t="s">
        <v>10</v>
      </c>
      <c r="D4042" s="2" t="s">
        <v>8605</v>
      </c>
      <c r="E4042" s="2" t="s">
        <v>2975</v>
      </c>
      <c r="F4042" s="2" t="s">
        <v>2976</v>
      </c>
      <c r="G4042" s="4" t="s">
        <v>8346</v>
      </c>
      <c r="H4042" s="2" t="s">
        <v>8606</v>
      </c>
      <c r="I4042" s="3">
        <v>43650</v>
      </c>
    </row>
    <row r="4043" spans="1:9" ht="141" x14ac:dyDescent="0.25">
      <c r="A4043" s="4">
        <f t="shared" si="63"/>
        <v>4042</v>
      </c>
      <c r="B4043" s="2" t="s">
        <v>3892</v>
      </c>
      <c r="C4043" s="2" t="s">
        <v>10</v>
      </c>
      <c r="D4043" s="2" t="s">
        <v>8607</v>
      </c>
      <c r="E4043" s="2" t="s">
        <v>2975</v>
      </c>
      <c r="F4043" s="2" t="s">
        <v>2976</v>
      </c>
      <c r="G4043" s="4" t="s">
        <v>8346</v>
      </c>
      <c r="H4043" s="2" t="s">
        <v>8608</v>
      </c>
      <c r="I4043" s="3">
        <v>43650</v>
      </c>
    </row>
    <row r="4044" spans="1:9" ht="141" x14ac:dyDescent="0.25">
      <c r="A4044" s="4">
        <f t="shared" si="63"/>
        <v>4043</v>
      </c>
      <c r="B4044" s="2" t="s">
        <v>3892</v>
      </c>
      <c r="C4044" s="2" t="s">
        <v>10</v>
      </c>
      <c r="D4044" s="2" t="s">
        <v>8609</v>
      </c>
      <c r="E4044" s="2" t="s">
        <v>2975</v>
      </c>
      <c r="F4044" s="2" t="s">
        <v>2976</v>
      </c>
      <c r="G4044" s="4" t="s">
        <v>8346</v>
      </c>
      <c r="H4044" s="2" t="s">
        <v>8610</v>
      </c>
      <c r="I4044" s="3">
        <v>43650</v>
      </c>
    </row>
    <row r="4045" spans="1:9" ht="141" x14ac:dyDescent="0.25">
      <c r="A4045" s="4">
        <f t="shared" si="63"/>
        <v>4044</v>
      </c>
      <c r="B4045" s="2" t="s">
        <v>3892</v>
      </c>
      <c r="C4045" s="2" t="s">
        <v>10</v>
      </c>
      <c r="D4045" s="2" t="s">
        <v>8611</v>
      </c>
      <c r="E4045" s="2" t="s">
        <v>2975</v>
      </c>
      <c r="F4045" s="2" t="s">
        <v>2976</v>
      </c>
      <c r="G4045" s="4" t="s">
        <v>8346</v>
      </c>
      <c r="H4045" s="2" t="s">
        <v>8612</v>
      </c>
      <c r="I4045" s="3">
        <v>43650</v>
      </c>
    </row>
    <row r="4046" spans="1:9" ht="141" x14ac:dyDescent="0.25">
      <c r="A4046" s="4">
        <f t="shared" si="63"/>
        <v>4045</v>
      </c>
      <c r="B4046" s="2" t="s">
        <v>3892</v>
      </c>
      <c r="C4046" s="2" t="s">
        <v>10</v>
      </c>
      <c r="D4046" s="2" t="s">
        <v>8613</v>
      </c>
      <c r="E4046" s="2" t="s">
        <v>2975</v>
      </c>
      <c r="F4046" s="2" t="s">
        <v>2976</v>
      </c>
      <c r="G4046" s="4" t="s">
        <v>8346</v>
      </c>
      <c r="H4046" s="2" t="s">
        <v>8614</v>
      </c>
      <c r="I4046" s="3">
        <v>43650</v>
      </c>
    </row>
    <row r="4047" spans="1:9" ht="141" x14ac:dyDescent="0.25">
      <c r="A4047" s="4">
        <f t="shared" si="63"/>
        <v>4046</v>
      </c>
      <c r="B4047" s="2" t="s">
        <v>3892</v>
      </c>
      <c r="C4047" s="2" t="s">
        <v>10</v>
      </c>
      <c r="D4047" s="2" t="s">
        <v>8615</v>
      </c>
      <c r="E4047" s="2" t="s">
        <v>2975</v>
      </c>
      <c r="F4047" s="2" t="s">
        <v>2976</v>
      </c>
      <c r="G4047" s="4" t="s">
        <v>8346</v>
      </c>
      <c r="H4047" s="2" t="s">
        <v>8616</v>
      </c>
      <c r="I4047" s="3">
        <v>43650</v>
      </c>
    </row>
    <row r="4048" spans="1:9" ht="217.5" x14ac:dyDescent="0.25">
      <c r="A4048" s="4">
        <f t="shared" si="63"/>
        <v>4047</v>
      </c>
      <c r="B4048" s="2" t="s">
        <v>4484</v>
      </c>
      <c r="C4048" s="2" t="s">
        <v>10</v>
      </c>
      <c r="D4048" s="2" t="s">
        <v>8617</v>
      </c>
      <c r="E4048" s="2" t="s">
        <v>818</v>
      </c>
      <c r="F4048" s="2" t="s">
        <v>819</v>
      </c>
      <c r="G4048" s="4" t="s">
        <v>8346</v>
      </c>
      <c r="H4048" s="2" t="s">
        <v>8618</v>
      </c>
      <c r="I4048" s="3">
        <v>43650</v>
      </c>
    </row>
    <row r="4049" spans="1:9" ht="217.5" x14ac:dyDescent="0.25">
      <c r="A4049" s="4">
        <f t="shared" si="63"/>
        <v>4048</v>
      </c>
      <c r="B4049" s="2" t="s">
        <v>4484</v>
      </c>
      <c r="C4049" s="2" t="s">
        <v>10</v>
      </c>
      <c r="D4049" s="2" t="s">
        <v>8619</v>
      </c>
      <c r="E4049" s="2" t="s">
        <v>818</v>
      </c>
      <c r="F4049" s="2" t="s">
        <v>819</v>
      </c>
      <c r="G4049" s="4" t="s">
        <v>8346</v>
      </c>
      <c r="H4049" s="2" t="s">
        <v>8620</v>
      </c>
      <c r="I4049" s="3">
        <v>43650</v>
      </c>
    </row>
    <row r="4050" spans="1:9" ht="217.5" x14ac:dyDescent="0.25">
      <c r="A4050" s="4">
        <f t="shared" si="63"/>
        <v>4049</v>
      </c>
      <c r="B4050" s="2" t="s">
        <v>4484</v>
      </c>
      <c r="C4050" s="2" t="s">
        <v>10</v>
      </c>
      <c r="D4050" s="2" t="s">
        <v>8621</v>
      </c>
      <c r="E4050" s="2" t="s">
        <v>818</v>
      </c>
      <c r="F4050" s="2" t="s">
        <v>819</v>
      </c>
      <c r="G4050" s="4" t="s">
        <v>8346</v>
      </c>
      <c r="H4050" s="2" t="s">
        <v>8622</v>
      </c>
      <c r="I4050" s="3">
        <v>43650</v>
      </c>
    </row>
    <row r="4051" spans="1:9" ht="179.25" x14ac:dyDescent="0.25">
      <c r="A4051" s="4">
        <f t="shared" si="63"/>
        <v>4050</v>
      </c>
      <c r="B4051" s="2" t="s">
        <v>4484</v>
      </c>
      <c r="C4051" s="2" t="s">
        <v>10</v>
      </c>
      <c r="D4051" s="2" t="s">
        <v>8623</v>
      </c>
      <c r="E4051" s="2" t="s">
        <v>818</v>
      </c>
      <c r="F4051" s="2" t="s">
        <v>819</v>
      </c>
      <c r="G4051" s="4" t="s">
        <v>8346</v>
      </c>
      <c r="H4051" s="2" t="s">
        <v>8624</v>
      </c>
      <c r="I4051" s="3">
        <v>43649</v>
      </c>
    </row>
    <row r="4052" spans="1:9" ht="179.25" x14ac:dyDescent="0.25">
      <c r="A4052" s="4">
        <f t="shared" si="63"/>
        <v>4051</v>
      </c>
      <c r="B4052" s="2" t="s">
        <v>4484</v>
      </c>
      <c r="C4052" s="2" t="s">
        <v>10</v>
      </c>
      <c r="D4052" s="2" t="s">
        <v>8625</v>
      </c>
      <c r="E4052" s="2" t="s">
        <v>818</v>
      </c>
      <c r="F4052" s="2" t="s">
        <v>819</v>
      </c>
      <c r="G4052" s="4" t="s">
        <v>8346</v>
      </c>
      <c r="H4052" s="2" t="s">
        <v>8626</v>
      </c>
      <c r="I4052" s="3">
        <v>43649</v>
      </c>
    </row>
    <row r="4053" spans="1:9" ht="141" x14ac:dyDescent="0.25">
      <c r="A4053" s="4">
        <f t="shared" si="63"/>
        <v>4052</v>
      </c>
      <c r="B4053" s="2" t="s">
        <v>3892</v>
      </c>
      <c r="C4053" s="2" t="s">
        <v>10</v>
      </c>
      <c r="D4053" s="2" t="s">
        <v>8627</v>
      </c>
      <c r="E4053" s="2" t="s">
        <v>2975</v>
      </c>
      <c r="F4053" s="2" t="s">
        <v>2976</v>
      </c>
      <c r="G4053" s="4" t="s">
        <v>8346</v>
      </c>
      <c r="H4053" s="2" t="s">
        <v>8628</v>
      </c>
      <c r="I4053" s="3">
        <v>43649</v>
      </c>
    </row>
    <row r="4054" spans="1:9" ht="192" x14ac:dyDescent="0.25">
      <c r="A4054" s="4">
        <f t="shared" si="63"/>
        <v>4053</v>
      </c>
      <c r="B4054" s="2" t="s">
        <v>4484</v>
      </c>
      <c r="C4054" s="2" t="s">
        <v>10</v>
      </c>
      <c r="D4054" s="2" t="s">
        <v>8629</v>
      </c>
      <c r="E4054" s="2" t="s">
        <v>818</v>
      </c>
      <c r="F4054" s="2" t="s">
        <v>819</v>
      </c>
      <c r="G4054" s="4" t="s">
        <v>8346</v>
      </c>
      <c r="H4054" s="2" t="s">
        <v>8630</v>
      </c>
      <c r="I4054" s="3">
        <v>43649</v>
      </c>
    </row>
    <row r="4055" spans="1:9" ht="192" x14ac:dyDescent="0.25">
      <c r="A4055" s="4">
        <f t="shared" si="63"/>
        <v>4054</v>
      </c>
      <c r="B4055" s="2" t="s">
        <v>4484</v>
      </c>
      <c r="C4055" s="2" t="s">
        <v>10</v>
      </c>
      <c r="D4055" s="2" t="s">
        <v>8631</v>
      </c>
      <c r="E4055" s="2" t="s">
        <v>818</v>
      </c>
      <c r="F4055" s="2" t="s">
        <v>819</v>
      </c>
      <c r="G4055" s="4" t="s">
        <v>8346</v>
      </c>
      <c r="H4055" s="2" t="s">
        <v>8632</v>
      </c>
      <c r="I4055" s="3">
        <v>43649</v>
      </c>
    </row>
    <row r="4056" spans="1:9" ht="141" x14ac:dyDescent="0.25">
      <c r="A4056" s="4">
        <f t="shared" si="63"/>
        <v>4055</v>
      </c>
      <c r="B4056" s="2" t="s">
        <v>3892</v>
      </c>
      <c r="C4056" s="2" t="s">
        <v>10</v>
      </c>
      <c r="D4056" s="2" t="s">
        <v>8633</v>
      </c>
      <c r="E4056" s="2" t="s">
        <v>2975</v>
      </c>
      <c r="F4056" s="2" t="s">
        <v>2976</v>
      </c>
      <c r="G4056" s="4" t="s">
        <v>8346</v>
      </c>
      <c r="H4056" s="2" t="s">
        <v>8634</v>
      </c>
      <c r="I4056" s="3">
        <v>43649</v>
      </c>
    </row>
    <row r="4057" spans="1:9" ht="179.25" x14ac:dyDescent="0.25">
      <c r="A4057" s="4">
        <f t="shared" si="63"/>
        <v>4056</v>
      </c>
      <c r="B4057" s="2" t="s">
        <v>4484</v>
      </c>
      <c r="C4057" s="2" t="s">
        <v>10</v>
      </c>
      <c r="D4057" s="2" t="s">
        <v>8635</v>
      </c>
      <c r="E4057" s="2" t="s">
        <v>818</v>
      </c>
      <c r="F4057" s="2" t="s">
        <v>819</v>
      </c>
      <c r="G4057" s="4" t="s">
        <v>8346</v>
      </c>
      <c r="H4057" s="2" t="s">
        <v>8636</v>
      </c>
      <c r="I4057" s="3">
        <v>43649</v>
      </c>
    </row>
    <row r="4058" spans="1:9" ht="179.25" x14ac:dyDescent="0.25">
      <c r="A4058" s="4">
        <f t="shared" si="63"/>
        <v>4057</v>
      </c>
      <c r="B4058" s="2" t="s">
        <v>4484</v>
      </c>
      <c r="C4058" s="2" t="s">
        <v>10</v>
      </c>
      <c r="D4058" s="2" t="s">
        <v>8637</v>
      </c>
      <c r="E4058" s="2" t="s">
        <v>818</v>
      </c>
      <c r="F4058" s="2" t="s">
        <v>819</v>
      </c>
      <c r="G4058" s="4" t="s">
        <v>8346</v>
      </c>
      <c r="H4058" s="2" t="s">
        <v>8638</v>
      </c>
      <c r="I4058" s="3">
        <v>43649</v>
      </c>
    </row>
    <row r="4059" spans="1:9" ht="192" x14ac:dyDescent="0.25">
      <c r="A4059" s="4">
        <f t="shared" si="63"/>
        <v>4058</v>
      </c>
      <c r="B4059" s="2" t="s">
        <v>4484</v>
      </c>
      <c r="C4059" s="2" t="s">
        <v>10</v>
      </c>
      <c r="D4059" s="2" t="s">
        <v>8639</v>
      </c>
      <c r="E4059" s="2" t="s">
        <v>818</v>
      </c>
      <c r="F4059" s="2" t="s">
        <v>819</v>
      </c>
      <c r="G4059" s="4" t="s">
        <v>8346</v>
      </c>
      <c r="H4059" s="2" t="s">
        <v>8640</v>
      </c>
      <c r="I4059" s="3">
        <v>43649</v>
      </c>
    </row>
    <row r="4060" spans="1:9" ht="141" x14ac:dyDescent="0.25">
      <c r="A4060" s="4">
        <f t="shared" si="63"/>
        <v>4059</v>
      </c>
      <c r="B4060" s="2" t="s">
        <v>3892</v>
      </c>
      <c r="C4060" s="2" t="s">
        <v>10</v>
      </c>
      <c r="D4060" s="2" t="s">
        <v>8641</v>
      </c>
      <c r="E4060" s="2" t="s">
        <v>2975</v>
      </c>
      <c r="F4060" s="2" t="s">
        <v>2976</v>
      </c>
      <c r="G4060" s="4" t="s">
        <v>8346</v>
      </c>
      <c r="H4060" s="2" t="s">
        <v>8642</v>
      </c>
      <c r="I4060" s="3">
        <v>43649</v>
      </c>
    </row>
    <row r="4061" spans="1:9" ht="141" x14ac:dyDescent="0.25">
      <c r="A4061" s="4">
        <f t="shared" si="63"/>
        <v>4060</v>
      </c>
      <c r="B4061" s="2" t="s">
        <v>3892</v>
      </c>
      <c r="C4061" s="2" t="s">
        <v>10</v>
      </c>
      <c r="D4061" s="2" t="s">
        <v>8643</v>
      </c>
      <c r="E4061" s="2" t="s">
        <v>2975</v>
      </c>
      <c r="F4061" s="2" t="s">
        <v>2976</v>
      </c>
      <c r="G4061" s="4" t="s">
        <v>8346</v>
      </c>
      <c r="H4061" s="2" t="s">
        <v>8644</v>
      </c>
      <c r="I4061" s="3">
        <v>43649</v>
      </c>
    </row>
    <row r="4062" spans="1:9" ht="141" x14ac:dyDescent="0.25">
      <c r="A4062" s="4">
        <f t="shared" si="63"/>
        <v>4061</v>
      </c>
      <c r="B4062" s="2" t="s">
        <v>3892</v>
      </c>
      <c r="C4062" s="2" t="s">
        <v>10</v>
      </c>
      <c r="D4062" s="2" t="s">
        <v>8645</v>
      </c>
      <c r="E4062" s="2" t="s">
        <v>2975</v>
      </c>
      <c r="F4062" s="2" t="s">
        <v>2976</v>
      </c>
      <c r="G4062" s="4" t="s">
        <v>8346</v>
      </c>
      <c r="H4062" s="2" t="s">
        <v>8646</v>
      </c>
      <c r="I4062" s="3">
        <v>43649</v>
      </c>
    </row>
    <row r="4063" spans="1:9" ht="179.25" x14ac:dyDescent="0.25">
      <c r="A4063" s="4">
        <f t="shared" si="63"/>
        <v>4062</v>
      </c>
      <c r="B4063" s="2" t="s">
        <v>4484</v>
      </c>
      <c r="C4063" s="2" t="s">
        <v>10</v>
      </c>
      <c r="D4063" s="2" t="s">
        <v>8647</v>
      </c>
      <c r="E4063" s="2" t="s">
        <v>818</v>
      </c>
      <c r="F4063" s="2" t="s">
        <v>819</v>
      </c>
      <c r="G4063" s="4" t="s">
        <v>8346</v>
      </c>
      <c r="H4063" s="2" t="s">
        <v>8648</v>
      </c>
      <c r="I4063" s="3">
        <v>43649</v>
      </c>
    </row>
    <row r="4064" spans="1:9" ht="192" x14ac:dyDescent="0.25">
      <c r="A4064" s="4">
        <f t="shared" si="63"/>
        <v>4063</v>
      </c>
      <c r="B4064" s="2" t="s">
        <v>4484</v>
      </c>
      <c r="C4064" s="2" t="s">
        <v>10</v>
      </c>
      <c r="D4064" s="2" t="s">
        <v>8649</v>
      </c>
      <c r="E4064" s="2" t="s">
        <v>818</v>
      </c>
      <c r="F4064" s="2" t="s">
        <v>819</v>
      </c>
      <c r="G4064" s="4" t="s">
        <v>8346</v>
      </c>
      <c r="H4064" s="2" t="s">
        <v>8650</v>
      </c>
      <c r="I4064" s="3">
        <v>43649</v>
      </c>
    </row>
    <row r="4065" spans="1:9" ht="192" x14ac:dyDescent="0.25">
      <c r="A4065" s="4">
        <f t="shared" si="63"/>
        <v>4064</v>
      </c>
      <c r="B4065" s="2" t="s">
        <v>4484</v>
      </c>
      <c r="C4065" s="2" t="s">
        <v>10</v>
      </c>
      <c r="D4065" s="2" t="s">
        <v>8651</v>
      </c>
      <c r="E4065" s="2" t="s">
        <v>818</v>
      </c>
      <c r="F4065" s="2" t="s">
        <v>819</v>
      </c>
      <c r="G4065" s="4" t="s">
        <v>8346</v>
      </c>
      <c r="H4065" s="2" t="s">
        <v>8652</v>
      </c>
      <c r="I4065" s="3">
        <v>43649</v>
      </c>
    </row>
    <row r="4066" spans="1:9" ht="141" x14ac:dyDescent="0.25">
      <c r="A4066" s="4">
        <f t="shared" si="63"/>
        <v>4065</v>
      </c>
      <c r="B4066" s="2" t="s">
        <v>3892</v>
      </c>
      <c r="C4066" s="2" t="s">
        <v>10</v>
      </c>
      <c r="D4066" s="2" t="s">
        <v>8653</v>
      </c>
      <c r="E4066" s="2" t="s">
        <v>2975</v>
      </c>
      <c r="F4066" s="2" t="s">
        <v>2976</v>
      </c>
      <c r="G4066" s="4" t="s">
        <v>8346</v>
      </c>
      <c r="H4066" s="2" t="s">
        <v>8654</v>
      </c>
      <c r="I4066" s="3">
        <v>43649</v>
      </c>
    </row>
    <row r="4067" spans="1:9" ht="141" x14ac:dyDescent="0.25">
      <c r="A4067" s="4">
        <f t="shared" si="63"/>
        <v>4066</v>
      </c>
      <c r="B4067" s="2" t="s">
        <v>3892</v>
      </c>
      <c r="C4067" s="2" t="s">
        <v>10</v>
      </c>
      <c r="D4067" s="2" t="s">
        <v>8655</v>
      </c>
      <c r="E4067" s="2" t="s">
        <v>2975</v>
      </c>
      <c r="F4067" s="2" t="s">
        <v>2976</v>
      </c>
      <c r="G4067" s="4" t="s">
        <v>8346</v>
      </c>
      <c r="H4067" s="2" t="s">
        <v>8656</v>
      </c>
      <c r="I4067" s="3">
        <v>43647</v>
      </c>
    </row>
    <row r="4068" spans="1:9" ht="179.25" x14ac:dyDescent="0.25">
      <c r="A4068" s="4">
        <f t="shared" si="63"/>
        <v>4067</v>
      </c>
      <c r="B4068" s="2" t="s">
        <v>9</v>
      </c>
      <c r="C4068" s="2" t="s">
        <v>10</v>
      </c>
      <c r="D4068" s="2" t="s">
        <v>8657</v>
      </c>
      <c r="E4068" s="2" t="s">
        <v>12</v>
      </c>
      <c r="F4068" s="2" t="s">
        <v>13</v>
      </c>
      <c r="G4068" s="4" t="s">
        <v>8346</v>
      </c>
      <c r="H4068" s="2" t="s">
        <v>8658</v>
      </c>
      <c r="I4068" s="3">
        <v>43647</v>
      </c>
    </row>
    <row r="4069" spans="1:9" ht="141" x14ac:dyDescent="0.25">
      <c r="A4069" s="4">
        <f t="shared" si="63"/>
        <v>4068</v>
      </c>
      <c r="B4069" s="2" t="s">
        <v>3892</v>
      </c>
      <c r="C4069" s="2" t="s">
        <v>10</v>
      </c>
      <c r="D4069" s="2" t="s">
        <v>8659</v>
      </c>
      <c r="E4069" s="2" t="s">
        <v>2975</v>
      </c>
      <c r="F4069" s="2" t="s">
        <v>2976</v>
      </c>
      <c r="G4069" s="4" t="s">
        <v>8346</v>
      </c>
      <c r="H4069" s="2" t="s">
        <v>8660</v>
      </c>
      <c r="I4069" s="3">
        <v>43647</v>
      </c>
    </row>
    <row r="4070" spans="1:9" ht="179.25" x14ac:dyDescent="0.25">
      <c r="A4070" s="4">
        <f t="shared" si="63"/>
        <v>4069</v>
      </c>
      <c r="B4070" s="2" t="s">
        <v>9</v>
      </c>
      <c r="C4070" s="2" t="s">
        <v>10</v>
      </c>
      <c r="D4070" s="2" t="s">
        <v>8661</v>
      </c>
      <c r="E4070" s="2" t="s">
        <v>12</v>
      </c>
      <c r="F4070" s="2" t="s">
        <v>13</v>
      </c>
      <c r="G4070" s="4" t="s">
        <v>8346</v>
      </c>
      <c r="H4070" s="2" t="s">
        <v>8662</v>
      </c>
      <c r="I4070" s="3">
        <v>43647</v>
      </c>
    </row>
    <row r="4071" spans="1:9" ht="179.25" x14ac:dyDescent="0.25">
      <c r="A4071" s="4">
        <f t="shared" si="63"/>
        <v>4070</v>
      </c>
      <c r="B4071" s="2" t="s">
        <v>9</v>
      </c>
      <c r="C4071" s="2" t="s">
        <v>10</v>
      </c>
      <c r="D4071" s="2" t="s">
        <v>8663</v>
      </c>
      <c r="E4071" s="2" t="s">
        <v>12</v>
      </c>
      <c r="F4071" s="2" t="s">
        <v>13</v>
      </c>
      <c r="G4071" s="4" t="s">
        <v>8346</v>
      </c>
      <c r="H4071" s="2" t="s">
        <v>8664</v>
      </c>
      <c r="I4071" s="3">
        <v>43647</v>
      </c>
    </row>
    <row r="4072" spans="1:9" ht="141" x14ac:dyDescent="0.25">
      <c r="A4072" s="4">
        <f t="shared" si="63"/>
        <v>4071</v>
      </c>
      <c r="B4072" s="2" t="s">
        <v>3892</v>
      </c>
      <c r="C4072" s="2" t="s">
        <v>10</v>
      </c>
      <c r="D4072" s="2" t="s">
        <v>8665</v>
      </c>
      <c r="E4072" s="2" t="s">
        <v>2975</v>
      </c>
      <c r="F4072" s="2" t="s">
        <v>2976</v>
      </c>
      <c r="G4072" s="4" t="s">
        <v>8346</v>
      </c>
      <c r="H4072" s="2" t="s">
        <v>8666</v>
      </c>
      <c r="I4072" s="3">
        <v>43647</v>
      </c>
    </row>
    <row r="4073" spans="1:9" ht="179.25" x14ac:dyDescent="0.25">
      <c r="A4073" s="4">
        <f t="shared" si="63"/>
        <v>4072</v>
      </c>
      <c r="B4073" s="2" t="s">
        <v>9</v>
      </c>
      <c r="C4073" s="2" t="s">
        <v>10</v>
      </c>
      <c r="D4073" s="2" t="s">
        <v>8667</v>
      </c>
      <c r="E4073" s="2" t="s">
        <v>12</v>
      </c>
      <c r="F4073" s="2" t="s">
        <v>13</v>
      </c>
      <c r="G4073" s="4" t="s">
        <v>8346</v>
      </c>
      <c r="H4073" s="2" t="s">
        <v>8668</v>
      </c>
      <c r="I4073" s="3">
        <v>43647</v>
      </c>
    </row>
    <row r="4074" spans="1:9" ht="141" x14ac:dyDescent="0.25">
      <c r="A4074" s="4">
        <f t="shared" si="63"/>
        <v>4073</v>
      </c>
      <c r="B4074" s="2" t="s">
        <v>3892</v>
      </c>
      <c r="C4074" s="2" t="s">
        <v>10</v>
      </c>
      <c r="D4074" s="2" t="s">
        <v>8669</v>
      </c>
      <c r="E4074" s="2" t="s">
        <v>2975</v>
      </c>
      <c r="F4074" s="2" t="s">
        <v>2976</v>
      </c>
      <c r="G4074" s="4" t="s">
        <v>8346</v>
      </c>
      <c r="H4074" s="2" t="s">
        <v>8670</v>
      </c>
      <c r="I4074" s="3">
        <v>43647</v>
      </c>
    </row>
    <row r="4075" spans="1:9" ht="141" x14ac:dyDescent="0.25">
      <c r="A4075" s="4">
        <f t="shared" si="63"/>
        <v>4074</v>
      </c>
      <c r="B4075" s="2" t="s">
        <v>3892</v>
      </c>
      <c r="C4075" s="2" t="s">
        <v>10</v>
      </c>
      <c r="D4075" s="2" t="s">
        <v>8671</v>
      </c>
      <c r="E4075" s="2" t="s">
        <v>2975</v>
      </c>
      <c r="F4075" s="2" t="s">
        <v>2976</v>
      </c>
      <c r="G4075" s="4" t="s">
        <v>8346</v>
      </c>
      <c r="H4075" s="2" t="s">
        <v>8672</v>
      </c>
      <c r="I4075" s="3">
        <v>43647</v>
      </c>
    </row>
    <row r="4076" spans="1:9" ht="141" x14ac:dyDescent="0.25">
      <c r="A4076" s="4">
        <f t="shared" si="63"/>
        <v>4075</v>
      </c>
      <c r="B4076" s="2" t="s">
        <v>3892</v>
      </c>
      <c r="C4076" s="2" t="s">
        <v>10</v>
      </c>
      <c r="D4076" s="2" t="s">
        <v>8673</v>
      </c>
      <c r="E4076" s="2" t="s">
        <v>2975</v>
      </c>
      <c r="F4076" s="2" t="s">
        <v>2976</v>
      </c>
      <c r="G4076" s="4" t="s">
        <v>8346</v>
      </c>
      <c r="H4076" s="2" t="s">
        <v>8674</v>
      </c>
      <c r="I4076" s="3">
        <v>43647</v>
      </c>
    </row>
    <row r="4077" spans="1:9" ht="128.25" x14ac:dyDescent="0.25">
      <c r="A4077" s="4">
        <f t="shared" si="63"/>
        <v>4076</v>
      </c>
      <c r="B4077" s="2" t="s">
        <v>3892</v>
      </c>
      <c r="C4077" s="2" t="s">
        <v>10</v>
      </c>
      <c r="D4077" s="2" t="s">
        <v>8675</v>
      </c>
      <c r="E4077" s="2" t="s">
        <v>2975</v>
      </c>
      <c r="F4077" s="2" t="s">
        <v>2976</v>
      </c>
      <c r="G4077" s="4" t="s">
        <v>8346</v>
      </c>
      <c r="H4077" s="2" t="s">
        <v>8676</v>
      </c>
      <c r="I4077" s="3">
        <v>43647</v>
      </c>
    </row>
    <row r="4078" spans="1:9" ht="179.25" x14ac:dyDescent="0.25">
      <c r="A4078" s="4">
        <f t="shared" si="63"/>
        <v>4077</v>
      </c>
      <c r="B4078" s="2" t="s">
        <v>3892</v>
      </c>
      <c r="C4078" s="2" t="s">
        <v>17</v>
      </c>
      <c r="D4078" s="2" t="s">
        <v>8677</v>
      </c>
      <c r="E4078" s="2" t="s">
        <v>2975</v>
      </c>
      <c r="F4078" s="2" t="s">
        <v>2976</v>
      </c>
      <c r="G4078" s="4" t="s">
        <v>8346</v>
      </c>
      <c r="H4078" s="2" t="s">
        <v>8678</v>
      </c>
      <c r="I4078" s="3">
        <v>43724</v>
      </c>
    </row>
    <row r="4079" spans="1:9" ht="166.5" x14ac:dyDescent="0.25">
      <c r="A4079" s="4">
        <f t="shared" si="63"/>
        <v>4078</v>
      </c>
      <c r="B4079" s="2" t="s">
        <v>3892</v>
      </c>
      <c r="C4079" s="2" t="s">
        <v>17</v>
      </c>
      <c r="D4079" s="2" t="s">
        <v>8679</v>
      </c>
      <c r="E4079" s="2" t="s">
        <v>2975</v>
      </c>
      <c r="F4079" s="2" t="s">
        <v>2976</v>
      </c>
      <c r="G4079" s="4" t="s">
        <v>8346</v>
      </c>
      <c r="H4079" s="2" t="s">
        <v>8680</v>
      </c>
      <c r="I4079" s="3">
        <v>43724</v>
      </c>
    </row>
    <row r="4080" spans="1:9" ht="153.75" x14ac:dyDescent="0.25">
      <c r="A4080" s="4">
        <f t="shared" si="63"/>
        <v>4079</v>
      </c>
      <c r="B4080" s="2" t="s">
        <v>3892</v>
      </c>
      <c r="C4080" s="2" t="s">
        <v>17</v>
      </c>
      <c r="D4080" s="2" t="s">
        <v>8681</v>
      </c>
      <c r="E4080" s="2" t="s">
        <v>2975</v>
      </c>
      <c r="F4080" s="2" t="s">
        <v>2976</v>
      </c>
      <c r="G4080" s="4" t="s">
        <v>8346</v>
      </c>
      <c r="H4080" s="2" t="s">
        <v>8682</v>
      </c>
      <c r="I4080" s="3">
        <v>43724</v>
      </c>
    </row>
    <row r="4081" spans="1:9" ht="204.75" x14ac:dyDescent="0.25">
      <c r="A4081" s="4">
        <f t="shared" si="63"/>
        <v>4080</v>
      </c>
      <c r="B4081" s="2" t="s">
        <v>3892</v>
      </c>
      <c r="C4081" s="2" t="s">
        <v>10</v>
      </c>
      <c r="D4081" s="2" t="s">
        <v>8683</v>
      </c>
      <c r="E4081" s="2" t="s">
        <v>2975</v>
      </c>
      <c r="F4081" s="2" t="s">
        <v>2976</v>
      </c>
      <c r="G4081" s="4" t="s">
        <v>8346</v>
      </c>
      <c r="H4081" s="2" t="s">
        <v>8684</v>
      </c>
      <c r="I4081" s="3">
        <v>43732</v>
      </c>
    </row>
    <row r="4082" spans="1:9" ht="192" x14ac:dyDescent="0.25">
      <c r="A4082" s="4">
        <f t="shared" si="63"/>
        <v>4081</v>
      </c>
      <c r="B4082" s="2" t="s">
        <v>3892</v>
      </c>
      <c r="C4082" s="2" t="s">
        <v>10</v>
      </c>
      <c r="D4082" s="2" t="s">
        <v>8685</v>
      </c>
      <c r="E4082" s="2" t="s">
        <v>2975</v>
      </c>
      <c r="F4082" s="2" t="s">
        <v>2976</v>
      </c>
      <c r="G4082" s="4" t="s">
        <v>8346</v>
      </c>
      <c r="H4082" s="2" t="s">
        <v>8686</v>
      </c>
      <c r="I4082" s="3">
        <v>43732</v>
      </c>
    </row>
    <row r="4083" spans="1:9" ht="166.5" x14ac:dyDescent="0.25">
      <c r="A4083" s="4">
        <f t="shared" si="63"/>
        <v>4082</v>
      </c>
      <c r="B4083" s="2" t="s">
        <v>3892</v>
      </c>
      <c r="C4083" s="2" t="s">
        <v>10</v>
      </c>
      <c r="D4083" s="2" t="s">
        <v>8687</v>
      </c>
      <c r="E4083" s="2" t="s">
        <v>2975</v>
      </c>
      <c r="F4083" s="2" t="s">
        <v>2976</v>
      </c>
      <c r="G4083" s="4" t="s">
        <v>8346</v>
      </c>
      <c r="H4083" s="2" t="s">
        <v>8688</v>
      </c>
      <c r="I4083" s="3">
        <v>43732</v>
      </c>
    </row>
    <row r="4084" spans="1:9" ht="166.5" x14ac:dyDescent="0.25">
      <c r="A4084" s="4">
        <f t="shared" si="63"/>
        <v>4083</v>
      </c>
      <c r="B4084" s="2" t="s">
        <v>3892</v>
      </c>
      <c r="C4084" s="2" t="s">
        <v>10</v>
      </c>
      <c r="D4084" s="2" t="s">
        <v>8689</v>
      </c>
      <c r="E4084" s="2" t="s">
        <v>2975</v>
      </c>
      <c r="F4084" s="2" t="s">
        <v>2976</v>
      </c>
      <c r="G4084" s="4" t="s">
        <v>8346</v>
      </c>
      <c r="H4084" s="2" t="s">
        <v>8690</v>
      </c>
      <c r="I4084" s="3">
        <v>43732</v>
      </c>
    </row>
    <row r="4085" spans="1:9" ht="166.5" x14ac:dyDescent="0.25">
      <c r="A4085" s="4">
        <f t="shared" si="63"/>
        <v>4084</v>
      </c>
      <c r="B4085" s="2" t="s">
        <v>3892</v>
      </c>
      <c r="C4085" s="2" t="s">
        <v>10</v>
      </c>
      <c r="D4085" s="2" t="s">
        <v>8691</v>
      </c>
      <c r="E4085" s="2" t="s">
        <v>2975</v>
      </c>
      <c r="F4085" s="2" t="s">
        <v>2976</v>
      </c>
      <c r="G4085" s="4" t="s">
        <v>8346</v>
      </c>
      <c r="H4085" s="2" t="s">
        <v>8692</v>
      </c>
      <c r="I4085" s="3">
        <v>43732</v>
      </c>
    </row>
    <row r="4086" spans="1:9" ht="166.5" x14ac:dyDescent="0.25">
      <c r="A4086" s="4">
        <f t="shared" si="63"/>
        <v>4085</v>
      </c>
      <c r="B4086" s="2" t="s">
        <v>3892</v>
      </c>
      <c r="C4086" s="2" t="s">
        <v>10</v>
      </c>
      <c r="D4086" s="2" t="s">
        <v>8693</v>
      </c>
      <c r="E4086" s="2" t="s">
        <v>2975</v>
      </c>
      <c r="F4086" s="2" t="s">
        <v>2976</v>
      </c>
      <c r="G4086" s="4" t="s">
        <v>8346</v>
      </c>
      <c r="H4086" s="2" t="s">
        <v>8694</v>
      </c>
      <c r="I4086" s="3">
        <v>43732</v>
      </c>
    </row>
    <row r="4087" spans="1:9" ht="166.5" x14ac:dyDescent="0.25">
      <c r="A4087" s="4">
        <f t="shared" si="63"/>
        <v>4086</v>
      </c>
      <c r="B4087" s="2" t="s">
        <v>3892</v>
      </c>
      <c r="C4087" s="2" t="s">
        <v>10</v>
      </c>
      <c r="D4087" s="2" t="s">
        <v>8695</v>
      </c>
      <c r="E4087" s="2" t="s">
        <v>2975</v>
      </c>
      <c r="F4087" s="2" t="s">
        <v>2976</v>
      </c>
      <c r="G4087" s="4" t="s">
        <v>8346</v>
      </c>
      <c r="H4087" s="2" t="s">
        <v>8696</v>
      </c>
      <c r="I4087" s="3">
        <v>43732</v>
      </c>
    </row>
    <row r="4088" spans="1:9" ht="153.75" x14ac:dyDescent="0.25">
      <c r="A4088" s="4">
        <f t="shared" si="63"/>
        <v>4087</v>
      </c>
      <c r="B4088" s="2" t="s">
        <v>3892</v>
      </c>
      <c r="C4088" s="2" t="s">
        <v>10</v>
      </c>
      <c r="D4088" s="2" t="s">
        <v>8697</v>
      </c>
      <c r="E4088" s="2" t="s">
        <v>2975</v>
      </c>
      <c r="F4088" s="2" t="s">
        <v>2976</v>
      </c>
      <c r="G4088" s="4" t="s">
        <v>8346</v>
      </c>
      <c r="H4088" s="2" t="s">
        <v>8698</v>
      </c>
      <c r="I4088" s="3">
        <v>43732</v>
      </c>
    </row>
    <row r="4089" spans="1:9" ht="166.5" x14ac:dyDescent="0.25">
      <c r="A4089" s="4">
        <f t="shared" si="63"/>
        <v>4088</v>
      </c>
      <c r="B4089" s="2" t="s">
        <v>3892</v>
      </c>
      <c r="C4089" s="2" t="s">
        <v>10</v>
      </c>
      <c r="D4089" s="2" t="s">
        <v>8699</v>
      </c>
      <c r="E4089" s="2" t="s">
        <v>2975</v>
      </c>
      <c r="F4089" s="2" t="s">
        <v>2976</v>
      </c>
      <c r="G4089" s="4" t="s">
        <v>8346</v>
      </c>
      <c r="H4089" s="2" t="s">
        <v>8700</v>
      </c>
      <c r="I4089" s="3">
        <v>43732</v>
      </c>
    </row>
    <row r="4090" spans="1:9" ht="153.75" x14ac:dyDescent="0.25">
      <c r="A4090" s="4">
        <f t="shared" si="63"/>
        <v>4089</v>
      </c>
      <c r="B4090" s="2" t="s">
        <v>3892</v>
      </c>
      <c r="C4090" s="2" t="s">
        <v>10</v>
      </c>
      <c r="D4090" s="2" t="s">
        <v>8701</v>
      </c>
      <c r="E4090" s="2" t="s">
        <v>2975</v>
      </c>
      <c r="F4090" s="2" t="s">
        <v>2976</v>
      </c>
      <c r="G4090" s="4" t="s">
        <v>8346</v>
      </c>
      <c r="H4090" s="2" t="s">
        <v>8702</v>
      </c>
      <c r="I4090" s="3">
        <v>43732</v>
      </c>
    </row>
    <row r="4091" spans="1:9" ht="179.25" x14ac:dyDescent="0.25">
      <c r="A4091" s="4">
        <f t="shared" si="63"/>
        <v>4090</v>
      </c>
      <c r="B4091" s="2" t="s">
        <v>3892</v>
      </c>
      <c r="C4091" s="2" t="s">
        <v>10</v>
      </c>
      <c r="D4091" s="2" t="s">
        <v>8703</v>
      </c>
      <c r="E4091" s="2" t="s">
        <v>2975</v>
      </c>
      <c r="F4091" s="2" t="s">
        <v>2976</v>
      </c>
      <c r="G4091" s="4" t="s">
        <v>8346</v>
      </c>
      <c r="H4091" s="2" t="s">
        <v>8704</v>
      </c>
      <c r="I4091" s="3">
        <v>43732</v>
      </c>
    </row>
    <row r="4092" spans="1:9" ht="166.5" x14ac:dyDescent="0.25">
      <c r="A4092" s="4">
        <f t="shared" si="63"/>
        <v>4091</v>
      </c>
      <c r="B4092" s="2" t="s">
        <v>3892</v>
      </c>
      <c r="C4092" s="2" t="s">
        <v>10</v>
      </c>
      <c r="D4092" s="2" t="s">
        <v>8705</v>
      </c>
      <c r="E4092" s="2" t="s">
        <v>2975</v>
      </c>
      <c r="F4092" s="2" t="s">
        <v>2976</v>
      </c>
      <c r="G4092" s="4" t="s">
        <v>8346</v>
      </c>
      <c r="H4092" s="2" t="s">
        <v>8706</v>
      </c>
      <c r="I4092" s="3">
        <v>43732</v>
      </c>
    </row>
    <row r="4093" spans="1:9" ht="153.75" x14ac:dyDescent="0.25">
      <c r="A4093" s="4">
        <f t="shared" si="63"/>
        <v>4092</v>
      </c>
      <c r="B4093" s="2" t="s">
        <v>3892</v>
      </c>
      <c r="C4093" s="2" t="s">
        <v>10</v>
      </c>
      <c r="D4093" s="2" t="s">
        <v>8707</v>
      </c>
      <c r="E4093" s="2" t="s">
        <v>2975</v>
      </c>
      <c r="F4093" s="2" t="s">
        <v>2976</v>
      </c>
      <c r="G4093" s="4" t="s">
        <v>8346</v>
      </c>
      <c r="H4093" s="2" t="s">
        <v>8708</v>
      </c>
      <c r="I4093" s="3">
        <v>43732</v>
      </c>
    </row>
    <row r="4094" spans="1:9" ht="166.5" x14ac:dyDescent="0.25">
      <c r="A4094" s="4">
        <f t="shared" si="63"/>
        <v>4093</v>
      </c>
      <c r="B4094" s="2" t="s">
        <v>3892</v>
      </c>
      <c r="C4094" s="2" t="s">
        <v>10</v>
      </c>
      <c r="D4094" s="2" t="s">
        <v>8709</v>
      </c>
      <c r="E4094" s="2" t="s">
        <v>2975</v>
      </c>
      <c r="F4094" s="2" t="s">
        <v>2976</v>
      </c>
      <c r="G4094" s="4" t="s">
        <v>8346</v>
      </c>
      <c r="H4094" s="2" t="s">
        <v>8710</v>
      </c>
      <c r="I4094" s="3">
        <v>43732</v>
      </c>
    </row>
    <row r="4095" spans="1:9" ht="179.25" x14ac:dyDescent="0.25">
      <c r="A4095" s="4">
        <f t="shared" si="63"/>
        <v>4094</v>
      </c>
      <c r="B4095" s="2" t="s">
        <v>3892</v>
      </c>
      <c r="C4095" s="2" t="s">
        <v>10</v>
      </c>
      <c r="D4095" s="2" t="s">
        <v>8711</v>
      </c>
      <c r="E4095" s="2" t="s">
        <v>2975</v>
      </c>
      <c r="F4095" s="2" t="s">
        <v>2976</v>
      </c>
      <c r="G4095" s="4" t="s">
        <v>8346</v>
      </c>
      <c r="H4095" s="2" t="s">
        <v>8712</v>
      </c>
      <c r="I4095" s="3">
        <v>43732</v>
      </c>
    </row>
    <row r="4096" spans="1:9" ht="153.75" x14ac:dyDescent="0.25">
      <c r="A4096" s="4">
        <f t="shared" si="63"/>
        <v>4095</v>
      </c>
      <c r="B4096" s="2" t="s">
        <v>3892</v>
      </c>
      <c r="C4096" s="2" t="s">
        <v>10</v>
      </c>
      <c r="D4096" s="2" t="s">
        <v>8713</v>
      </c>
      <c r="E4096" s="2" t="s">
        <v>2975</v>
      </c>
      <c r="F4096" s="2" t="s">
        <v>2976</v>
      </c>
      <c r="G4096" s="4" t="s">
        <v>8346</v>
      </c>
      <c r="H4096" s="2" t="s">
        <v>8714</v>
      </c>
      <c r="I4096" s="3">
        <v>43732</v>
      </c>
    </row>
    <row r="4097" spans="1:9" ht="166.5" x14ac:dyDescent="0.25">
      <c r="A4097" s="4">
        <f t="shared" si="63"/>
        <v>4096</v>
      </c>
      <c r="B4097" s="2" t="s">
        <v>3892</v>
      </c>
      <c r="C4097" s="2" t="s">
        <v>10</v>
      </c>
      <c r="D4097" s="2" t="s">
        <v>8715</v>
      </c>
      <c r="E4097" s="2" t="s">
        <v>2975</v>
      </c>
      <c r="F4097" s="2" t="s">
        <v>2976</v>
      </c>
      <c r="G4097" s="4" t="s">
        <v>8346</v>
      </c>
      <c r="H4097" s="2" t="s">
        <v>8716</v>
      </c>
      <c r="I4097" s="3">
        <v>43732</v>
      </c>
    </row>
    <row r="4098" spans="1:9" ht="153.75" x14ac:dyDescent="0.25">
      <c r="A4098" s="4">
        <f t="shared" si="63"/>
        <v>4097</v>
      </c>
      <c r="B4098" s="2" t="s">
        <v>3892</v>
      </c>
      <c r="C4098" s="2" t="s">
        <v>10</v>
      </c>
      <c r="D4098" s="2" t="s">
        <v>8717</v>
      </c>
      <c r="E4098" s="2" t="s">
        <v>2975</v>
      </c>
      <c r="F4098" s="2" t="s">
        <v>2976</v>
      </c>
      <c r="G4098" s="4" t="s">
        <v>8346</v>
      </c>
      <c r="H4098" s="2" t="s">
        <v>8718</v>
      </c>
      <c r="I4098" s="3">
        <v>43732</v>
      </c>
    </row>
    <row r="4099" spans="1:9" ht="166.5" x14ac:dyDescent="0.25">
      <c r="A4099" s="4">
        <f t="shared" si="63"/>
        <v>4098</v>
      </c>
      <c r="B4099" s="2" t="s">
        <v>3892</v>
      </c>
      <c r="C4099" s="2" t="s">
        <v>10</v>
      </c>
      <c r="D4099" s="2" t="s">
        <v>8719</v>
      </c>
      <c r="E4099" s="2" t="s">
        <v>2975</v>
      </c>
      <c r="F4099" s="2" t="s">
        <v>2976</v>
      </c>
      <c r="G4099" s="4" t="s">
        <v>8346</v>
      </c>
      <c r="H4099" s="2" t="s">
        <v>8720</v>
      </c>
      <c r="I4099" s="3">
        <v>43732</v>
      </c>
    </row>
    <row r="4100" spans="1:9" ht="153.75" x14ac:dyDescent="0.25">
      <c r="A4100" s="4">
        <f t="shared" ref="A4100:A4163" si="64">A4099+1</f>
        <v>4099</v>
      </c>
      <c r="B4100" s="2" t="s">
        <v>3892</v>
      </c>
      <c r="C4100" s="2" t="s">
        <v>10</v>
      </c>
      <c r="D4100" s="2" t="s">
        <v>8721</v>
      </c>
      <c r="E4100" s="2" t="s">
        <v>2975</v>
      </c>
      <c r="F4100" s="2" t="s">
        <v>2976</v>
      </c>
      <c r="G4100" s="4" t="s">
        <v>8346</v>
      </c>
      <c r="H4100" s="2" t="s">
        <v>8722</v>
      </c>
      <c r="I4100" s="3">
        <v>43732</v>
      </c>
    </row>
    <row r="4101" spans="1:9" ht="153.75" x14ac:dyDescent="0.25">
      <c r="A4101" s="4">
        <f t="shared" si="64"/>
        <v>4100</v>
      </c>
      <c r="B4101" s="2" t="s">
        <v>3892</v>
      </c>
      <c r="C4101" s="2" t="s">
        <v>10</v>
      </c>
      <c r="D4101" s="2" t="s">
        <v>8723</v>
      </c>
      <c r="E4101" s="2" t="s">
        <v>2975</v>
      </c>
      <c r="F4101" s="2" t="s">
        <v>2976</v>
      </c>
      <c r="G4101" s="4" t="s">
        <v>8346</v>
      </c>
      <c r="H4101" s="2" t="s">
        <v>8724</v>
      </c>
      <c r="I4101" s="3">
        <v>43732</v>
      </c>
    </row>
    <row r="4102" spans="1:9" ht="179.25" x14ac:dyDescent="0.25">
      <c r="A4102" s="4">
        <f t="shared" si="64"/>
        <v>4101</v>
      </c>
      <c r="B4102" s="2" t="s">
        <v>3892</v>
      </c>
      <c r="C4102" s="2" t="s">
        <v>10</v>
      </c>
      <c r="D4102" s="2" t="s">
        <v>8725</v>
      </c>
      <c r="E4102" s="2" t="s">
        <v>2975</v>
      </c>
      <c r="F4102" s="2" t="s">
        <v>2976</v>
      </c>
      <c r="G4102" s="4" t="s">
        <v>8346</v>
      </c>
      <c r="H4102" s="2" t="s">
        <v>8726</v>
      </c>
      <c r="I4102" s="3">
        <v>43732</v>
      </c>
    </row>
    <row r="4103" spans="1:9" ht="153.75" x14ac:dyDescent="0.25">
      <c r="A4103" s="4">
        <f t="shared" si="64"/>
        <v>4102</v>
      </c>
      <c r="B4103" s="2" t="s">
        <v>3892</v>
      </c>
      <c r="C4103" s="2" t="s">
        <v>10</v>
      </c>
      <c r="D4103" s="2" t="s">
        <v>8727</v>
      </c>
      <c r="E4103" s="2" t="s">
        <v>2975</v>
      </c>
      <c r="F4103" s="2" t="s">
        <v>2976</v>
      </c>
      <c r="G4103" s="4" t="s">
        <v>8346</v>
      </c>
      <c r="H4103" s="2" t="s">
        <v>8728</v>
      </c>
      <c r="I4103" s="3">
        <v>43732</v>
      </c>
    </row>
    <row r="4104" spans="1:9" ht="179.25" x14ac:dyDescent="0.25">
      <c r="A4104" s="4">
        <f t="shared" si="64"/>
        <v>4103</v>
      </c>
      <c r="B4104" s="2" t="s">
        <v>3892</v>
      </c>
      <c r="C4104" s="2" t="s">
        <v>10</v>
      </c>
      <c r="D4104" s="2" t="s">
        <v>8729</v>
      </c>
      <c r="E4104" s="2" t="s">
        <v>2975</v>
      </c>
      <c r="F4104" s="2" t="s">
        <v>2976</v>
      </c>
      <c r="G4104" s="4" t="s">
        <v>8346</v>
      </c>
      <c r="H4104" s="2" t="s">
        <v>8730</v>
      </c>
      <c r="I4104" s="3">
        <v>43732</v>
      </c>
    </row>
    <row r="4105" spans="1:9" ht="166.5" x14ac:dyDescent="0.25">
      <c r="A4105" s="4">
        <f t="shared" si="64"/>
        <v>4104</v>
      </c>
      <c r="B4105" s="2" t="s">
        <v>3892</v>
      </c>
      <c r="C4105" s="2" t="s">
        <v>10</v>
      </c>
      <c r="D4105" s="2" t="s">
        <v>8731</v>
      </c>
      <c r="E4105" s="2" t="s">
        <v>2975</v>
      </c>
      <c r="F4105" s="2" t="s">
        <v>2976</v>
      </c>
      <c r="G4105" s="4" t="s">
        <v>8346</v>
      </c>
      <c r="H4105" s="2" t="s">
        <v>8732</v>
      </c>
      <c r="I4105" s="3">
        <v>43732</v>
      </c>
    </row>
    <row r="4106" spans="1:9" ht="179.25" x14ac:dyDescent="0.25">
      <c r="A4106" s="4">
        <f t="shared" si="64"/>
        <v>4105</v>
      </c>
      <c r="B4106" s="2" t="s">
        <v>3892</v>
      </c>
      <c r="C4106" s="2" t="s">
        <v>10</v>
      </c>
      <c r="D4106" s="2" t="s">
        <v>8733</v>
      </c>
      <c r="E4106" s="2" t="s">
        <v>2975</v>
      </c>
      <c r="F4106" s="2" t="s">
        <v>2976</v>
      </c>
      <c r="G4106" s="4" t="s">
        <v>8346</v>
      </c>
      <c r="H4106" s="2" t="s">
        <v>8734</v>
      </c>
      <c r="I4106" s="3">
        <v>43732</v>
      </c>
    </row>
    <row r="4107" spans="1:9" ht="179.25" x14ac:dyDescent="0.25">
      <c r="A4107" s="4">
        <f t="shared" si="64"/>
        <v>4106</v>
      </c>
      <c r="B4107" s="2" t="s">
        <v>3892</v>
      </c>
      <c r="C4107" s="2" t="s">
        <v>10</v>
      </c>
      <c r="D4107" s="2" t="s">
        <v>8733</v>
      </c>
      <c r="E4107" s="2" t="s">
        <v>2975</v>
      </c>
      <c r="F4107" s="2" t="s">
        <v>2976</v>
      </c>
      <c r="G4107" s="4" t="s">
        <v>8346</v>
      </c>
      <c r="H4107" s="2" t="s">
        <v>8735</v>
      </c>
      <c r="I4107" s="3">
        <v>43732</v>
      </c>
    </row>
    <row r="4108" spans="1:9" ht="179.25" x14ac:dyDescent="0.25">
      <c r="A4108" s="4">
        <f t="shared" si="64"/>
        <v>4107</v>
      </c>
      <c r="B4108" s="2" t="s">
        <v>3892</v>
      </c>
      <c r="C4108" s="2" t="s">
        <v>10</v>
      </c>
      <c r="D4108" s="2" t="s">
        <v>8736</v>
      </c>
      <c r="E4108" s="2" t="s">
        <v>2975</v>
      </c>
      <c r="F4108" s="2" t="s">
        <v>2976</v>
      </c>
      <c r="G4108" s="4" t="s">
        <v>8346</v>
      </c>
      <c r="H4108" s="2" t="s">
        <v>8737</v>
      </c>
      <c r="I4108" s="3">
        <v>43732</v>
      </c>
    </row>
    <row r="4109" spans="1:9" ht="192" x14ac:dyDescent="0.25">
      <c r="A4109" s="4">
        <f t="shared" si="64"/>
        <v>4108</v>
      </c>
      <c r="B4109" s="2" t="s">
        <v>3892</v>
      </c>
      <c r="C4109" s="2" t="s">
        <v>10</v>
      </c>
      <c r="D4109" s="2" t="s">
        <v>8738</v>
      </c>
      <c r="E4109" s="2" t="s">
        <v>2975</v>
      </c>
      <c r="F4109" s="2" t="s">
        <v>2976</v>
      </c>
      <c r="G4109" s="4" t="s">
        <v>8346</v>
      </c>
      <c r="H4109" s="2" t="s">
        <v>8739</v>
      </c>
      <c r="I4109" s="3">
        <v>43732</v>
      </c>
    </row>
    <row r="4110" spans="1:9" ht="192" x14ac:dyDescent="0.25">
      <c r="A4110" s="4">
        <f t="shared" si="64"/>
        <v>4109</v>
      </c>
      <c r="B4110" s="2" t="s">
        <v>3892</v>
      </c>
      <c r="C4110" s="2" t="s">
        <v>10</v>
      </c>
      <c r="D4110" s="2" t="s">
        <v>8740</v>
      </c>
      <c r="E4110" s="2" t="s">
        <v>2975</v>
      </c>
      <c r="F4110" s="2" t="s">
        <v>2976</v>
      </c>
      <c r="G4110" s="4" t="s">
        <v>8346</v>
      </c>
      <c r="H4110" s="2" t="s">
        <v>8741</v>
      </c>
      <c r="I4110" s="3">
        <v>43732</v>
      </c>
    </row>
    <row r="4111" spans="1:9" ht="166.5" x14ac:dyDescent="0.25">
      <c r="A4111" s="4">
        <f t="shared" si="64"/>
        <v>4110</v>
      </c>
      <c r="B4111" s="2" t="s">
        <v>3892</v>
      </c>
      <c r="C4111" s="2" t="s">
        <v>10</v>
      </c>
      <c r="D4111" s="2" t="s">
        <v>8742</v>
      </c>
      <c r="E4111" s="2" t="s">
        <v>2975</v>
      </c>
      <c r="F4111" s="2" t="s">
        <v>2976</v>
      </c>
      <c r="G4111" s="4" t="s">
        <v>8346</v>
      </c>
      <c r="H4111" s="2" t="s">
        <v>8743</v>
      </c>
      <c r="I4111" s="3">
        <v>43732</v>
      </c>
    </row>
    <row r="4112" spans="1:9" ht="179.25" x14ac:dyDescent="0.25">
      <c r="A4112" s="4">
        <f t="shared" si="64"/>
        <v>4111</v>
      </c>
      <c r="B4112" s="2" t="s">
        <v>3892</v>
      </c>
      <c r="C4112" s="2" t="s">
        <v>10</v>
      </c>
      <c r="D4112" s="2" t="s">
        <v>8744</v>
      </c>
      <c r="E4112" s="2" t="s">
        <v>2975</v>
      </c>
      <c r="F4112" s="2" t="s">
        <v>2976</v>
      </c>
      <c r="G4112" s="4" t="s">
        <v>8346</v>
      </c>
      <c r="H4112" s="2" t="s">
        <v>8745</v>
      </c>
      <c r="I4112" s="3">
        <v>43732</v>
      </c>
    </row>
    <row r="4113" spans="1:9" ht="179.25" x14ac:dyDescent="0.25">
      <c r="A4113" s="4">
        <f t="shared" si="64"/>
        <v>4112</v>
      </c>
      <c r="B4113" s="2" t="s">
        <v>3892</v>
      </c>
      <c r="C4113" s="2" t="s">
        <v>10</v>
      </c>
      <c r="D4113" s="2" t="s">
        <v>8746</v>
      </c>
      <c r="E4113" s="2" t="s">
        <v>2975</v>
      </c>
      <c r="F4113" s="2" t="s">
        <v>2976</v>
      </c>
      <c r="G4113" s="4" t="s">
        <v>8346</v>
      </c>
      <c r="H4113" s="2" t="s">
        <v>8747</v>
      </c>
      <c r="I4113" s="3">
        <v>43732</v>
      </c>
    </row>
    <row r="4114" spans="1:9" ht="153.75" x14ac:dyDescent="0.25">
      <c r="A4114" s="4">
        <f t="shared" si="64"/>
        <v>4113</v>
      </c>
      <c r="B4114" s="2" t="s">
        <v>3892</v>
      </c>
      <c r="C4114" s="2" t="s">
        <v>10</v>
      </c>
      <c r="D4114" s="2" t="s">
        <v>8748</v>
      </c>
      <c r="E4114" s="2" t="s">
        <v>2975</v>
      </c>
      <c r="F4114" s="2" t="s">
        <v>2976</v>
      </c>
      <c r="G4114" s="4" t="s">
        <v>8346</v>
      </c>
      <c r="H4114" s="2" t="s">
        <v>8749</v>
      </c>
      <c r="I4114" s="3">
        <v>43732</v>
      </c>
    </row>
    <row r="4115" spans="1:9" ht="179.25" x14ac:dyDescent="0.25">
      <c r="A4115" s="4">
        <f t="shared" si="64"/>
        <v>4114</v>
      </c>
      <c r="B4115" s="2" t="s">
        <v>3892</v>
      </c>
      <c r="C4115" s="2" t="s">
        <v>10</v>
      </c>
      <c r="D4115" s="2" t="s">
        <v>8750</v>
      </c>
      <c r="E4115" s="2" t="s">
        <v>2975</v>
      </c>
      <c r="F4115" s="2" t="s">
        <v>2976</v>
      </c>
      <c r="G4115" s="4" t="s">
        <v>8346</v>
      </c>
      <c r="H4115" s="2" t="s">
        <v>8751</v>
      </c>
      <c r="I4115" s="3">
        <v>43732</v>
      </c>
    </row>
    <row r="4116" spans="1:9" ht="179.25" x14ac:dyDescent="0.25">
      <c r="A4116" s="4">
        <f t="shared" si="64"/>
        <v>4115</v>
      </c>
      <c r="B4116" s="2" t="s">
        <v>3892</v>
      </c>
      <c r="C4116" s="2" t="s">
        <v>10</v>
      </c>
      <c r="D4116" s="2" t="s">
        <v>8752</v>
      </c>
      <c r="E4116" s="2" t="s">
        <v>2975</v>
      </c>
      <c r="F4116" s="2" t="s">
        <v>2976</v>
      </c>
      <c r="G4116" s="4" t="s">
        <v>8346</v>
      </c>
      <c r="H4116" s="2" t="s">
        <v>8753</v>
      </c>
      <c r="I4116" s="3">
        <v>43732</v>
      </c>
    </row>
    <row r="4117" spans="1:9" ht="179.25" x14ac:dyDescent="0.25">
      <c r="A4117" s="4">
        <f t="shared" si="64"/>
        <v>4116</v>
      </c>
      <c r="B4117" s="2" t="s">
        <v>3892</v>
      </c>
      <c r="C4117" s="2" t="s">
        <v>10</v>
      </c>
      <c r="D4117" s="2" t="s">
        <v>8754</v>
      </c>
      <c r="E4117" s="2" t="s">
        <v>2975</v>
      </c>
      <c r="F4117" s="2" t="s">
        <v>2976</v>
      </c>
      <c r="G4117" s="4" t="s">
        <v>8346</v>
      </c>
      <c r="H4117" s="2" t="s">
        <v>8755</v>
      </c>
      <c r="I4117" s="3">
        <v>43732</v>
      </c>
    </row>
    <row r="4118" spans="1:9" ht="179.25" x14ac:dyDescent="0.25">
      <c r="A4118" s="4">
        <f t="shared" si="64"/>
        <v>4117</v>
      </c>
      <c r="B4118" s="2" t="s">
        <v>3892</v>
      </c>
      <c r="C4118" s="2" t="s">
        <v>10</v>
      </c>
      <c r="D4118" s="2" t="s">
        <v>8756</v>
      </c>
      <c r="E4118" s="2" t="s">
        <v>2975</v>
      </c>
      <c r="F4118" s="2" t="s">
        <v>2976</v>
      </c>
      <c r="G4118" s="4" t="s">
        <v>8346</v>
      </c>
      <c r="H4118" s="2" t="s">
        <v>8757</v>
      </c>
      <c r="I4118" s="3">
        <v>43732</v>
      </c>
    </row>
    <row r="4119" spans="1:9" ht="166.5" x14ac:dyDescent="0.25">
      <c r="A4119" s="4">
        <f t="shared" si="64"/>
        <v>4118</v>
      </c>
      <c r="B4119" s="2" t="s">
        <v>3892</v>
      </c>
      <c r="C4119" s="2" t="s">
        <v>10</v>
      </c>
      <c r="D4119" s="2" t="s">
        <v>8758</v>
      </c>
      <c r="E4119" s="2" t="s">
        <v>2975</v>
      </c>
      <c r="F4119" s="2" t="s">
        <v>2976</v>
      </c>
      <c r="G4119" s="4" t="s">
        <v>8346</v>
      </c>
      <c r="H4119" s="2" t="s">
        <v>8759</v>
      </c>
      <c r="I4119" s="3">
        <v>43732</v>
      </c>
    </row>
    <row r="4120" spans="1:9" ht="166.5" x14ac:dyDescent="0.25">
      <c r="A4120" s="4">
        <f t="shared" si="64"/>
        <v>4119</v>
      </c>
      <c r="B4120" s="2" t="s">
        <v>3892</v>
      </c>
      <c r="C4120" s="2" t="s">
        <v>10</v>
      </c>
      <c r="D4120" s="2" t="s">
        <v>8760</v>
      </c>
      <c r="E4120" s="2" t="s">
        <v>2975</v>
      </c>
      <c r="F4120" s="2" t="s">
        <v>2976</v>
      </c>
      <c r="G4120" s="4" t="s">
        <v>8346</v>
      </c>
      <c r="H4120" s="2" t="s">
        <v>8761</v>
      </c>
      <c r="I4120" s="3">
        <v>43732</v>
      </c>
    </row>
    <row r="4121" spans="1:9" ht="192" x14ac:dyDescent="0.25">
      <c r="A4121" s="4">
        <f t="shared" si="64"/>
        <v>4120</v>
      </c>
      <c r="B4121" s="2" t="s">
        <v>3892</v>
      </c>
      <c r="C4121" s="2" t="s">
        <v>10</v>
      </c>
      <c r="D4121" s="2" t="s">
        <v>8762</v>
      </c>
      <c r="E4121" s="2" t="s">
        <v>2975</v>
      </c>
      <c r="F4121" s="2" t="s">
        <v>2976</v>
      </c>
      <c r="G4121" s="4" t="s">
        <v>8346</v>
      </c>
      <c r="H4121" s="2" t="s">
        <v>8763</v>
      </c>
      <c r="I4121" s="3">
        <v>43724</v>
      </c>
    </row>
    <row r="4122" spans="1:9" ht="179.25" x14ac:dyDescent="0.25">
      <c r="A4122" s="4">
        <f t="shared" si="64"/>
        <v>4121</v>
      </c>
      <c r="B4122" s="2" t="s">
        <v>3892</v>
      </c>
      <c r="C4122" s="2" t="s">
        <v>10</v>
      </c>
      <c r="D4122" s="2" t="s">
        <v>8764</v>
      </c>
      <c r="E4122" s="2" t="s">
        <v>2975</v>
      </c>
      <c r="F4122" s="2" t="s">
        <v>2976</v>
      </c>
      <c r="G4122" s="4" t="s">
        <v>8346</v>
      </c>
      <c r="H4122" s="2" t="s">
        <v>8765</v>
      </c>
      <c r="I4122" s="3">
        <v>43724</v>
      </c>
    </row>
    <row r="4123" spans="1:9" ht="166.5" x14ac:dyDescent="0.25">
      <c r="A4123" s="4">
        <f t="shared" si="64"/>
        <v>4122</v>
      </c>
      <c r="B4123" s="2" t="s">
        <v>3892</v>
      </c>
      <c r="C4123" s="2" t="s">
        <v>10</v>
      </c>
      <c r="D4123" s="2" t="s">
        <v>8766</v>
      </c>
      <c r="E4123" s="2" t="s">
        <v>2975</v>
      </c>
      <c r="F4123" s="2" t="s">
        <v>2976</v>
      </c>
      <c r="G4123" s="4" t="s">
        <v>8346</v>
      </c>
      <c r="H4123" s="2" t="s">
        <v>8767</v>
      </c>
      <c r="I4123" s="3">
        <v>43724</v>
      </c>
    </row>
    <row r="4124" spans="1:9" ht="179.25" x14ac:dyDescent="0.25">
      <c r="A4124" s="4">
        <f t="shared" si="64"/>
        <v>4123</v>
      </c>
      <c r="B4124" s="2" t="s">
        <v>3892</v>
      </c>
      <c r="C4124" s="2" t="s">
        <v>10</v>
      </c>
      <c r="D4124" s="2" t="s">
        <v>8768</v>
      </c>
      <c r="E4124" s="2" t="s">
        <v>2975</v>
      </c>
      <c r="F4124" s="2" t="s">
        <v>2976</v>
      </c>
      <c r="G4124" s="4" t="s">
        <v>8346</v>
      </c>
      <c r="H4124" s="2" t="s">
        <v>8769</v>
      </c>
      <c r="I4124" s="3">
        <v>43724</v>
      </c>
    </row>
    <row r="4125" spans="1:9" ht="179.25" x14ac:dyDescent="0.25">
      <c r="A4125" s="4">
        <f t="shared" si="64"/>
        <v>4124</v>
      </c>
      <c r="B4125" s="2" t="s">
        <v>3892</v>
      </c>
      <c r="C4125" s="2" t="s">
        <v>10</v>
      </c>
      <c r="D4125" s="2" t="s">
        <v>8770</v>
      </c>
      <c r="E4125" s="2" t="s">
        <v>2975</v>
      </c>
      <c r="F4125" s="2" t="s">
        <v>2976</v>
      </c>
      <c r="G4125" s="4" t="s">
        <v>8346</v>
      </c>
      <c r="H4125" s="2" t="s">
        <v>8771</v>
      </c>
      <c r="I4125" s="3">
        <v>43724</v>
      </c>
    </row>
    <row r="4126" spans="1:9" ht="179.25" x14ac:dyDescent="0.25">
      <c r="A4126" s="4">
        <f t="shared" si="64"/>
        <v>4125</v>
      </c>
      <c r="B4126" s="2" t="s">
        <v>3892</v>
      </c>
      <c r="C4126" s="2" t="s">
        <v>10</v>
      </c>
      <c r="D4126" s="2" t="s">
        <v>8772</v>
      </c>
      <c r="E4126" s="2" t="s">
        <v>2975</v>
      </c>
      <c r="F4126" s="2" t="s">
        <v>2976</v>
      </c>
      <c r="G4126" s="4" t="s">
        <v>8346</v>
      </c>
      <c r="H4126" s="2" t="s">
        <v>8773</v>
      </c>
      <c r="I4126" s="3">
        <v>43724</v>
      </c>
    </row>
    <row r="4127" spans="1:9" ht="179.25" x14ac:dyDescent="0.25">
      <c r="A4127" s="4">
        <f t="shared" si="64"/>
        <v>4126</v>
      </c>
      <c r="B4127" s="2" t="s">
        <v>3892</v>
      </c>
      <c r="C4127" s="2" t="s">
        <v>10</v>
      </c>
      <c r="D4127" s="2" t="s">
        <v>8774</v>
      </c>
      <c r="E4127" s="2" t="s">
        <v>2975</v>
      </c>
      <c r="F4127" s="2" t="s">
        <v>2976</v>
      </c>
      <c r="G4127" s="4" t="s">
        <v>8346</v>
      </c>
      <c r="H4127" s="2" t="s">
        <v>8775</v>
      </c>
      <c r="I4127" s="3">
        <v>43724</v>
      </c>
    </row>
    <row r="4128" spans="1:9" ht="179.25" x14ac:dyDescent="0.25">
      <c r="A4128" s="4">
        <f t="shared" si="64"/>
        <v>4127</v>
      </c>
      <c r="B4128" s="2" t="s">
        <v>3892</v>
      </c>
      <c r="C4128" s="2" t="s">
        <v>10</v>
      </c>
      <c r="D4128" s="2" t="s">
        <v>8776</v>
      </c>
      <c r="E4128" s="2" t="s">
        <v>2975</v>
      </c>
      <c r="F4128" s="2" t="s">
        <v>2976</v>
      </c>
      <c r="G4128" s="4" t="s">
        <v>8346</v>
      </c>
      <c r="H4128" s="2" t="s">
        <v>8777</v>
      </c>
      <c r="I4128" s="3">
        <v>43724</v>
      </c>
    </row>
    <row r="4129" spans="1:9" ht="204.75" x14ac:dyDescent="0.25">
      <c r="A4129" s="4">
        <f t="shared" si="64"/>
        <v>4128</v>
      </c>
      <c r="B4129" s="2" t="s">
        <v>3892</v>
      </c>
      <c r="C4129" s="2" t="s">
        <v>10</v>
      </c>
      <c r="D4129" s="2" t="s">
        <v>8778</v>
      </c>
      <c r="E4129" s="2" t="s">
        <v>2975</v>
      </c>
      <c r="F4129" s="2" t="s">
        <v>2976</v>
      </c>
      <c r="G4129" s="4" t="s">
        <v>8346</v>
      </c>
      <c r="H4129" s="2" t="s">
        <v>8779</v>
      </c>
      <c r="I4129" s="3">
        <v>43724</v>
      </c>
    </row>
    <row r="4130" spans="1:9" ht="192" x14ac:dyDescent="0.25">
      <c r="A4130" s="4">
        <f t="shared" si="64"/>
        <v>4129</v>
      </c>
      <c r="B4130" s="2" t="s">
        <v>3892</v>
      </c>
      <c r="C4130" s="2" t="s">
        <v>10</v>
      </c>
      <c r="D4130" s="2" t="s">
        <v>8780</v>
      </c>
      <c r="E4130" s="2" t="s">
        <v>2975</v>
      </c>
      <c r="F4130" s="2" t="s">
        <v>2976</v>
      </c>
      <c r="G4130" s="4" t="s">
        <v>8346</v>
      </c>
      <c r="H4130" s="2" t="s">
        <v>8781</v>
      </c>
      <c r="I4130" s="3">
        <v>43724</v>
      </c>
    </row>
    <row r="4131" spans="1:9" ht="192" x14ac:dyDescent="0.25">
      <c r="A4131" s="4">
        <f t="shared" si="64"/>
        <v>4130</v>
      </c>
      <c r="B4131" s="2" t="s">
        <v>3892</v>
      </c>
      <c r="C4131" s="2" t="s">
        <v>10</v>
      </c>
      <c r="D4131" s="2" t="s">
        <v>8782</v>
      </c>
      <c r="E4131" s="2" t="s">
        <v>2975</v>
      </c>
      <c r="F4131" s="2" t="s">
        <v>2976</v>
      </c>
      <c r="G4131" s="4" t="s">
        <v>8346</v>
      </c>
      <c r="H4131" s="2" t="s">
        <v>8783</v>
      </c>
      <c r="I4131" s="3">
        <v>43724</v>
      </c>
    </row>
    <row r="4132" spans="1:9" ht="192" x14ac:dyDescent="0.25">
      <c r="A4132" s="4">
        <f t="shared" si="64"/>
        <v>4131</v>
      </c>
      <c r="B4132" s="2" t="s">
        <v>3892</v>
      </c>
      <c r="C4132" s="2" t="s">
        <v>10</v>
      </c>
      <c r="D4132" s="2" t="s">
        <v>8784</v>
      </c>
      <c r="E4132" s="2" t="s">
        <v>2975</v>
      </c>
      <c r="F4132" s="2" t="s">
        <v>2976</v>
      </c>
      <c r="G4132" s="4" t="s">
        <v>8346</v>
      </c>
      <c r="H4132" s="2" t="s">
        <v>8785</v>
      </c>
      <c r="I4132" s="3">
        <v>43724</v>
      </c>
    </row>
    <row r="4133" spans="1:9" ht="192" x14ac:dyDescent="0.25">
      <c r="A4133" s="4">
        <f t="shared" si="64"/>
        <v>4132</v>
      </c>
      <c r="B4133" s="2" t="s">
        <v>3892</v>
      </c>
      <c r="C4133" s="2" t="s">
        <v>10</v>
      </c>
      <c r="D4133" s="2" t="s">
        <v>8786</v>
      </c>
      <c r="E4133" s="2" t="s">
        <v>2975</v>
      </c>
      <c r="F4133" s="2" t="s">
        <v>2976</v>
      </c>
      <c r="G4133" s="4" t="s">
        <v>8346</v>
      </c>
      <c r="H4133" s="2" t="s">
        <v>8787</v>
      </c>
      <c r="I4133" s="3">
        <v>43724</v>
      </c>
    </row>
    <row r="4134" spans="1:9" ht="204.75" x14ac:dyDescent="0.25">
      <c r="A4134" s="4">
        <f t="shared" si="64"/>
        <v>4133</v>
      </c>
      <c r="B4134" s="2" t="s">
        <v>3892</v>
      </c>
      <c r="C4134" s="2" t="s">
        <v>10</v>
      </c>
      <c r="D4134" s="2" t="s">
        <v>8788</v>
      </c>
      <c r="E4134" s="2" t="s">
        <v>2975</v>
      </c>
      <c r="F4134" s="2" t="s">
        <v>2976</v>
      </c>
      <c r="G4134" s="4" t="s">
        <v>8346</v>
      </c>
      <c r="H4134" s="2" t="s">
        <v>8789</v>
      </c>
      <c r="I4134" s="3">
        <v>43724</v>
      </c>
    </row>
    <row r="4135" spans="1:9" ht="204.75" x14ac:dyDescent="0.25">
      <c r="A4135" s="4">
        <f t="shared" si="64"/>
        <v>4134</v>
      </c>
      <c r="B4135" s="2" t="s">
        <v>3892</v>
      </c>
      <c r="C4135" s="2" t="s">
        <v>10</v>
      </c>
      <c r="D4135" s="2" t="s">
        <v>8790</v>
      </c>
      <c r="E4135" s="2" t="s">
        <v>2975</v>
      </c>
      <c r="F4135" s="2" t="s">
        <v>2976</v>
      </c>
      <c r="G4135" s="4" t="s">
        <v>8346</v>
      </c>
      <c r="H4135" s="2" t="s">
        <v>8791</v>
      </c>
      <c r="I4135" s="3">
        <v>43724</v>
      </c>
    </row>
    <row r="4136" spans="1:9" ht="192" x14ac:dyDescent="0.25">
      <c r="A4136" s="4">
        <f t="shared" si="64"/>
        <v>4135</v>
      </c>
      <c r="B4136" s="2" t="s">
        <v>3892</v>
      </c>
      <c r="C4136" s="2" t="s">
        <v>10</v>
      </c>
      <c r="D4136" s="2" t="s">
        <v>8792</v>
      </c>
      <c r="E4136" s="2" t="s">
        <v>2975</v>
      </c>
      <c r="F4136" s="2" t="s">
        <v>2976</v>
      </c>
      <c r="G4136" s="4" t="s">
        <v>8346</v>
      </c>
      <c r="H4136" s="2" t="s">
        <v>8793</v>
      </c>
      <c r="I4136" s="3">
        <v>43724</v>
      </c>
    </row>
    <row r="4137" spans="1:9" ht="204.75" x14ac:dyDescent="0.25">
      <c r="A4137" s="4">
        <f t="shared" si="64"/>
        <v>4136</v>
      </c>
      <c r="B4137" s="2" t="s">
        <v>3892</v>
      </c>
      <c r="C4137" s="2" t="s">
        <v>10</v>
      </c>
      <c r="D4137" s="2" t="s">
        <v>8794</v>
      </c>
      <c r="E4137" s="2" t="s">
        <v>2975</v>
      </c>
      <c r="F4137" s="2" t="s">
        <v>2976</v>
      </c>
      <c r="G4137" s="4" t="s">
        <v>8346</v>
      </c>
      <c r="H4137" s="2" t="s">
        <v>8795</v>
      </c>
      <c r="I4137" s="3">
        <v>43724</v>
      </c>
    </row>
    <row r="4138" spans="1:9" ht="192" x14ac:dyDescent="0.25">
      <c r="A4138" s="4">
        <f t="shared" si="64"/>
        <v>4137</v>
      </c>
      <c r="B4138" s="2" t="s">
        <v>3892</v>
      </c>
      <c r="C4138" s="2" t="s">
        <v>10</v>
      </c>
      <c r="D4138" s="2" t="s">
        <v>8796</v>
      </c>
      <c r="E4138" s="2" t="s">
        <v>2975</v>
      </c>
      <c r="F4138" s="2" t="s">
        <v>2976</v>
      </c>
      <c r="G4138" s="4" t="s">
        <v>8346</v>
      </c>
      <c r="H4138" s="2" t="s">
        <v>8797</v>
      </c>
      <c r="I4138" s="3">
        <v>43724</v>
      </c>
    </row>
    <row r="4139" spans="1:9" ht="192" x14ac:dyDescent="0.25">
      <c r="A4139" s="4">
        <f t="shared" si="64"/>
        <v>4138</v>
      </c>
      <c r="B4139" s="2" t="s">
        <v>3892</v>
      </c>
      <c r="C4139" s="2" t="s">
        <v>10</v>
      </c>
      <c r="D4139" s="2" t="s">
        <v>8798</v>
      </c>
      <c r="E4139" s="2" t="s">
        <v>2975</v>
      </c>
      <c r="F4139" s="2" t="s">
        <v>2976</v>
      </c>
      <c r="G4139" s="4" t="s">
        <v>8346</v>
      </c>
      <c r="H4139" s="2" t="s">
        <v>8799</v>
      </c>
      <c r="I4139" s="3">
        <v>43721</v>
      </c>
    </row>
    <row r="4140" spans="1:9" ht="204.75" x14ac:dyDescent="0.25">
      <c r="A4140" s="4">
        <f t="shared" si="64"/>
        <v>4139</v>
      </c>
      <c r="B4140" s="2" t="s">
        <v>3892</v>
      </c>
      <c r="C4140" s="2" t="s">
        <v>10</v>
      </c>
      <c r="D4140" s="2" t="s">
        <v>8800</v>
      </c>
      <c r="E4140" s="2" t="s">
        <v>2975</v>
      </c>
      <c r="F4140" s="2" t="s">
        <v>2976</v>
      </c>
      <c r="G4140" s="4" t="s">
        <v>8346</v>
      </c>
      <c r="H4140" s="2" t="s">
        <v>8801</v>
      </c>
      <c r="I4140" s="3">
        <v>43721</v>
      </c>
    </row>
    <row r="4141" spans="1:9" ht="204.75" x14ac:dyDescent="0.25">
      <c r="A4141" s="4">
        <f t="shared" si="64"/>
        <v>4140</v>
      </c>
      <c r="B4141" s="2" t="s">
        <v>3892</v>
      </c>
      <c r="C4141" s="2" t="s">
        <v>10</v>
      </c>
      <c r="D4141" s="2" t="s">
        <v>8802</v>
      </c>
      <c r="E4141" s="2" t="s">
        <v>2975</v>
      </c>
      <c r="F4141" s="2" t="s">
        <v>2976</v>
      </c>
      <c r="G4141" s="4" t="s">
        <v>8346</v>
      </c>
      <c r="H4141" s="2" t="s">
        <v>8803</v>
      </c>
      <c r="I4141" s="3">
        <v>43721</v>
      </c>
    </row>
    <row r="4142" spans="1:9" ht="192" x14ac:dyDescent="0.25">
      <c r="A4142" s="4">
        <f t="shared" si="64"/>
        <v>4141</v>
      </c>
      <c r="B4142" s="2" t="s">
        <v>3892</v>
      </c>
      <c r="C4142" s="2" t="s">
        <v>10</v>
      </c>
      <c r="D4142" s="2" t="s">
        <v>8804</v>
      </c>
      <c r="E4142" s="2" t="s">
        <v>2975</v>
      </c>
      <c r="F4142" s="2" t="s">
        <v>2976</v>
      </c>
      <c r="G4142" s="4" t="s">
        <v>8346</v>
      </c>
      <c r="H4142" s="2" t="s">
        <v>8805</v>
      </c>
      <c r="I4142" s="3">
        <v>43721</v>
      </c>
    </row>
    <row r="4143" spans="1:9" ht="192" x14ac:dyDescent="0.25">
      <c r="A4143" s="4">
        <f t="shared" si="64"/>
        <v>4142</v>
      </c>
      <c r="B4143" s="2" t="s">
        <v>3892</v>
      </c>
      <c r="C4143" s="2" t="s">
        <v>10</v>
      </c>
      <c r="D4143" s="2" t="s">
        <v>8806</v>
      </c>
      <c r="E4143" s="2" t="s">
        <v>2975</v>
      </c>
      <c r="F4143" s="2" t="s">
        <v>2976</v>
      </c>
      <c r="G4143" s="4" t="s">
        <v>8346</v>
      </c>
      <c r="H4143" s="2" t="s">
        <v>8807</v>
      </c>
      <c r="I4143" s="3">
        <v>43721</v>
      </c>
    </row>
    <row r="4144" spans="1:9" ht="192" x14ac:dyDescent="0.25">
      <c r="A4144" s="4">
        <f t="shared" si="64"/>
        <v>4143</v>
      </c>
      <c r="B4144" s="2" t="s">
        <v>3892</v>
      </c>
      <c r="C4144" s="2" t="s">
        <v>10</v>
      </c>
      <c r="D4144" s="2" t="s">
        <v>8808</v>
      </c>
      <c r="E4144" s="2" t="s">
        <v>2975</v>
      </c>
      <c r="F4144" s="2" t="s">
        <v>2976</v>
      </c>
      <c r="G4144" s="4" t="s">
        <v>8346</v>
      </c>
      <c r="H4144" s="2" t="s">
        <v>8809</v>
      </c>
      <c r="I4144" s="3">
        <v>43721</v>
      </c>
    </row>
    <row r="4145" spans="1:9" ht="179.25" x14ac:dyDescent="0.25">
      <c r="A4145" s="4">
        <f t="shared" si="64"/>
        <v>4144</v>
      </c>
      <c r="B4145" s="2" t="s">
        <v>2376</v>
      </c>
      <c r="C4145" s="2" t="s">
        <v>10</v>
      </c>
      <c r="D4145" s="2" t="s">
        <v>8810</v>
      </c>
      <c r="E4145" s="2" t="s">
        <v>2716</v>
      </c>
      <c r="F4145" s="2" t="s">
        <v>2717</v>
      </c>
      <c r="G4145" s="4" t="s">
        <v>8346</v>
      </c>
      <c r="H4145" s="2" t="s">
        <v>8811</v>
      </c>
      <c r="I4145" s="3">
        <v>43713</v>
      </c>
    </row>
    <row r="4146" spans="1:9" ht="179.25" x14ac:dyDescent="0.25">
      <c r="A4146" s="4">
        <f t="shared" si="64"/>
        <v>4145</v>
      </c>
      <c r="B4146" s="2" t="s">
        <v>2376</v>
      </c>
      <c r="C4146" s="2" t="s">
        <v>10</v>
      </c>
      <c r="D4146" s="2" t="s">
        <v>8812</v>
      </c>
      <c r="E4146" s="2" t="s">
        <v>2716</v>
      </c>
      <c r="F4146" s="2" t="s">
        <v>2717</v>
      </c>
      <c r="G4146" s="4" t="s">
        <v>8346</v>
      </c>
      <c r="H4146" s="2" t="s">
        <v>8813</v>
      </c>
      <c r="I4146" s="3">
        <v>43713</v>
      </c>
    </row>
    <row r="4147" spans="1:9" ht="191.25" x14ac:dyDescent="0.25">
      <c r="A4147" s="4">
        <f t="shared" si="64"/>
        <v>4146</v>
      </c>
      <c r="B4147" s="9" t="s">
        <v>3892</v>
      </c>
      <c r="C4147" s="9" t="s">
        <v>10</v>
      </c>
      <c r="D4147" s="9" t="s">
        <v>8814</v>
      </c>
      <c r="E4147" s="9" t="s">
        <v>2975</v>
      </c>
      <c r="F4147" s="9" t="s">
        <v>2976</v>
      </c>
      <c r="G4147" s="4" t="s">
        <v>8346</v>
      </c>
      <c r="H4147" s="9" t="s">
        <v>8815</v>
      </c>
      <c r="I4147" s="9" t="s">
        <v>2573</v>
      </c>
    </row>
    <row r="4148" spans="1:9" ht="153" x14ac:dyDescent="0.25">
      <c r="A4148" s="4">
        <f t="shared" si="64"/>
        <v>4147</v>
      </c>
      <c r="B4148" s="9" t="s">
        <v>3892</v>
      </c>
      <c r="C4148" s="9" t="s">
        <v>10</v>
      </c>
      <c r="D4148" s="9" t="s">
        <v>8816</v>
      </c>
      <c r="E4148" s="9" t="s">
        <v>2975</v>
      </c>
      <c r="F4148" s="9" t="s">
        <v>2976</v>
      </c>
      <c r="G4148" s="4" t="s">
        <v>8346</v>
      </c>
      <c r="H4148" s="9" t="s">
        <v>8817</v>
      </c>
      <c r="I4148" s="9" t="s">
        <v>2573</v>
      </c>
    </row>
    <row r="4149" spans="1:9" ht="140.25" x14ac:dyDescent="0.25">
      <c r="A4149" s="4">
        <f t="shared" si="64"/>
        <v>4148</v>
      </c>
      <c r="B4149" s="9" t="s">
        <v>3892</v>
      </c>
      <c r="C4149" s="9" t="s">
        <v>10</v>
      </c>
      <c r="D4149" s="9" t="s">
        <v>8818</v>
      </c>
      <c r="E4149" s="9" t="s">
        <v>2975</v>
      </c>
      <c r="F4149" s="9" t="s">
        <v>2976</v>
      </c>
      <c r="G4149" s="4" t="s">
        <v>8346</v>
      </c>
      <c r="H4149" s="9" t="s">
        <v>8819</v>
      </c>
      <c r="I4149" s="9" t="s">
        <v>2573</v>
      </c>
    </row>
    <row r="4150" spans="1:9" ht="153" x14ac:dyDescent="0.25">
      <c r="A4150" s="4">
        <f t="shared" si="64"/>
        <v>4149</v>
      </c>
      <c r="B4150" s="9" t="s">
        <v>3892</v>
      </c>
      <c r="C4150" s="9" t="s">
        <v>10</v>
      </c>
      <c r="D4150" s="9" t="s">
        <v>8820</v>
      </c>
      <c r="E4150" s="9" t="s">
        <v>2975</v>
      </c>
      <c r="F4150" s="9" t="s">
        <v>2976</v>
      </c>
      <c r="G4150" s="4" t="s">
        <v>8346</v>
      </c>
      <c r="H4150" s="9" t="s">
        <v>8821</v>
      </c>
      <c r="I4150" s="9" t="s">
        <v>2573</v>
      </c>
    </row>
    <row r="4151" spans="1:9" ht="153" x14ac:dyDescent="0.25">
      <c r="A4151" s="4">
        <f t="shared" si="64"/>
        <v>4150</v>
      </c>
      <c r="B4151" s="9" t="s">
        <v>3892</v>
      </c>
      <c r="C4151" s="9" t="s">
        <v>10</v>
      </c>
      <c r="D4151" s="9" t="s">
        <v>8822</v>
      </c>
      <c r="E4151" s="9" t="s">
        <v>2975</v>
      </c>
      <c r="F4151" s="9" t="s">
        <v>2976</v>
      </c>
      <c r="G4151" s="4" t="s">
        <v>8346</v>
      </c>
      <c r="H4151" s="9" t="s">
        <v>8823</v>
      </c>
      <c r="I4151" s="9" t="s">
        <v>2573</v>
      </c>
    </row>
    <row r="4152" spans="1:9" ht="153" x14ac:dyDescent="0.25">
      <c r="A4152" s="4">
        <f t="shared" si="64"/>
        <v>4151</v>
      </c>
      <c r="B4152" s="9" t="s">
        <v>3892</v>
      </c>
      <c r="C4152" s="9" t="s">
        <v>10</v>
      </c>
      <c r="D4152" s="9" t="s">
        <v>8824</v>
      </c>
      <c r="E4152" s="9" t="s">
        <v>2975</v>
      </c>
      <c r="F4152" s="9" t="s">
        <v>2976</v>
      </c>
      <c r="G4152" s="4" t="s">
        <v>8346</v>
      </c>
      <c r="H4152" s="9" t="s">
        <v>8825</v>
      </c>
      <c r="I4152" s="9" t="s">
        <v>2573</v>
      </c>
    </row>
    <row r="4153" spans="1:9" ht="153" x14ac:dyDescent="0.25">
      <c r="A4153" s="4">
        <f t="shared" si="64"/>
        <v>4152</v>
      </c>
      <c r="B4153" s="9" t="s">
        <v>3892</v>
      </c>
      <c r="C4153" s="9" t="s">
        <v>10</v>
      </c>
      <c r="D4153" s="9" t="s">
        <v>8826</v>
      </c>
      <c r="E4153" s="9" t="s">
        <v>2975</v>
      </c>
      <c r="F4153" s="9" t="s">
        <v>2976</v>
      </c>
      <c r="G4153" s="4" t="s">
        <v>8346</v>
      </c>
      <c r="H4153" s="9" t="s">
        <v>8827</v>
      </c>
      <c r="I4153" s="9" t="s">
        <v>2573</v>
      </c>
    </row>
    <row r="4154" spans="1:9" ht="204" x14ac:dyDescent="0.25">
      <c r="A4154" s="4">
        <f t="shared" si="64"/>
        <v>4153</v>
      </c>
      <c r="B4154" s="9" t="s">
        <v>3892</v>
      </c>
      <c r="C4154" s="9" t="s">
        <v>10</v>
      </c>
      <c r="D4154" s="9" t="s">
        <v>8828</v>
      </c>
      <c r="E4154" s="9" t="s">
        <v>2975</v>
      </c>
      <c r="F4154" s="9" t="s">
        <v>2976</v>
      </c>
      <c r="G4154" s="4" t="s">
        <v>8346</v>
      </c>
      <c r="H4154" s="9" t="s">
        <v>8829</v>
      </c>
      <c r="I4154" s="9" t="s">
        <v>2573</v>
      </c>
    </row>
    <row r="4155" spans="1:9" ht="165.75" x14ac:dyDescent="0.25">
      <c r="A4155" s="4">
        <f t="shared" si="64"/>
        <v>4154</v>
      </c>
      <c r="B4155" s="9" t="s">
        <v>3892</v>
      </c>
      <c r="C4155" s="9" t="s">
        <v>10</v>
      </c>
      <c r="D4155" s="9" t="s">
        <v>8830</v>
      </c>
      <c r="E4155" s="9" t="s">
        <v>2975</v>
      </c>
      <c r="F4155" s="9" t="s">
        <v>2976</v>
      </c>
      <c r="G4155" s="4" t="s">
        <v>8346</v>
      </c>
      <c r="H4155" s="9" t="s">
        <v>8831</v>
      </c>
      <c r="I4155" s="9" t="s">
        <v>2573</v>
      </c>
    </row>
    <row r="4156" spans="1:9" ht="191.25" x14ac:dyDescent="0.25">
      <c r="A4156" s="4">
        <f t="shared" si="64"/>
        <v>4155</v>
      </c>
      <c r="B4156" s="9" t="s">
        <v>3892</v>
      </c>
      <c r="C4156" s="9" t="s">
        <v>10</v>
      </c>
      <c r="D4156" s="9" t="s">
        <v>8832</v>
      </c>
      <c r="E4156" s="9" t="s">
        <v>2975</v>
      </c>
      <c r="F4156" s="9" t="s">
        <v>2976</v>
      </c>
      <c r="G4156" s="4" t="s">
        <v>8346</v>
      </c>
      <c r="H4156" s="9" t="s">
        <v>8833</v>
      </c>
      <c r="I4156" s="9" t="s">
        <v>2573</v>
      </c>
    </row>
    <row r="4157" spans="1:9" ht="191.25" x14ac:dyDescent="0.25">
      <c r="A4157" s="4">
        <f t="shared" si="64"/>
        <v>4156</v>
      </c>
      <c r="B4157" s="9" t="s">
        <v>3892</v>
      </c>
      <c r="C4157" s="9" t="s">
        <v>10</v>
      </c>
      <c r="D4157" s="9" t="s">
        <v>8834</v>
      </c>
      <c r="E4157" s="9" t="s">
        <v>2975</v>
      </c>
      <c r="F4157" s="9" t="s">
        <v>2976</v>
      </c>
      <c r="G4157" s="4" t="s">
        <v>8346</v>
      </c>
      <c r="H4157" s="9" t="s">
        <v>8835</v>
      </c>
      <c r="I4157" s="9" t="s">
        <v>2573</v>
      </c>
    </row>
    <row r="4158" spans="1:9" ht="166.5" x14ac:dyDescent="0.25">
      <c r="A4158" s="4">
        <f t="shared" si="64"/>
        <v>4157</v>
      </c>
      <c r="B4158" s="2" t="s">
        <v>1972</v>
      </c>
      <c r="C4158" s="2" t="s">
        <v>17</v>
      </c>
      <c r="D4158" s="2" t="s">
        <v>8836</v>
      </c>
      <c r="E4158" s="2" t="s">
        <v>581</v>
      </c>
      <c r="F4158" s="2" t="s">
        <v>582</v>
      </c>
      <c r="G4158" s="4" t="s">
        <v>8837</v>
      </c>
      <c r="H4158" s="2" t="s">
        <v>8838</v>
      </c>
      <c r="I4158" s="3">
        <v>43654</v>
      </c>
    </row>
    <row r="4159" spans="1:9" ht="128.25" x14ac:dyDescent="0.25">
      <c r="A4159" s="4">
        <f t="shared" si="64"/>
        <v>4158</v>
      </c>
      <c r="B4159" s="2" t="s">
        <v>1838</v>
      </c>
      <c r="C4159" s="2" t="s">
        <v>10</v>
      </c>
      <c r="D4159" s="2" t="s">
        <v>8839</v>
      </c>
      <c r="E4159" s="2" t="s">
        <v>1905</v>
      </c>
      <c r="F4159" s="2" t="s">
        <v>1906</v>
      </c>
      <c r="G4159" s="5" t="s">
        <v>1841</v>
      </c>
      <c r="H4159" s="2" t="s">
        <v>8840</v>
      </c>
      <c r="I4159" s="3">
        <v>43697</v>
      </c>
    </row>
    <row r="4160" spans="1:9" ht="77.25" x14ac:dyDescent="0.25">
      <c r="A4160" s="4">
        <f t="shared" si="64"/>
        <v>4159</v>
      </c>
      <c r="B4160" s="2" t="s">
        <v>1838</v>
      </c>
      <c r="C4160" s="2" t="s">
        <v>10</v>
      </c>
      <c r="D4160" s="2" t="s">
        <v>8841</v>
      </c>
      <c r="E4160" s="2" t="s">
        <v>1905</v>
      </c>
      <c r="F4160" s="2" t="s">
        <v>1906</v>
      </c>
      <c r="G4160" s="5" t="s">
        <v>1841</v>
      </c>
      <c r="H4160" s="2" t="s">
        <v>8842</v>
      </c>
      <c r="I4160" s="3">
        <v>43649</v>
      </c>
    </row>
    <row r="4161" spans="1:9" ht="128.25" x14ac:dyDescent="0.25">
      <c r="A4161" s="4">
        <f t="shared" si="64"/>
        <v>4160</v>
      </c>
      <c r="B4161" s="2" t="s">
        <v>1847</v>
      </c>
      <c r="C4161" s="2" t="s">
        <v>10</v>
      </c>
      <c r="D4161" s="2" t="s">
        <v>8843</v>
      </c>
      <c r="E4161" s="2" t="s">
        <v>1761</v>
      </c>
      <c r="F4161" s="2" t="s">
        <v>1840</v>
      </c>
      <c r="G4161" s="5" t="s">
        <v>1841</v>
      </c>
      <c r="H4161" s="2" t="s">
        <v>8844</v>
      </c>
      <c r="I4161" s="3">
        <v>43727</v>
      </c>
    </row>
    <row r="4162" spans="1:9" ht="128.25" x14ac:dyDescent="0.25">
      <c r="A4162" s="4">
        <f t="shared" si="64"/>
        <v>4161</v>
      </c>
      <c r="B4162" s="2" t="s">
        <v>8845</v>
      </c>
      <c r="C4162" s="2" t="s">
        <v>10</v>
      </c>
      <c r="D4162" s="2" t="s">
        <v>8846</v>
      </c>
      <c r="E4162" s="2" t="s">
        <v>1761</v>
      </c>
      <c r="F4162" s="2" t="s">
        <v>1840</v>
      </c>
      <c r="G4162" s="5" t="s">
        <v>1841</v>
      </c>
      <c r="H4162" s="2" t="s">
        <v>8847</v>
      </c>
      <c r="I4162" s="3">
        <v>43725</v>
      </c>
    </row>
    <row r="4163" spans="1:9" ht="192" x14ac:dyDescent="0.25">
      <c r="A4163" s="4">
        <f t="shared" si="64"/>
        <v>4162</v>
      </c>
      <c r="B4163" s="2" t="s">
        <v>1879</v>
      </c>
      <c r="C4163" s="2" t="s">
        <v>17</v>
      </c>
      <c r="D4163" s="2" t="s">
        <v>8848</v>
      </c>
      <c r="E4163" s="2" t="s">
        <v>618</v>
      </c>
      <c r="F4163" s="2" t="s">
        <v>619</v>
      </c>
      <c r="G4163" s="3" t="s">
        <v>1881</v>
      </c>
      <c r="H4163" s="2" t="s">
        <v>8849</v>
      </c>
      <c r="I4163" s="3">
        <v>43697</v>
      </c>
    </row>
    <row r="4164" spans="1:9" ht="192" x14ac:dyDescent="0.25">
      <c r="A4164" s="4">
        <f t="shared" ref="A4164:A4227" si="65">A4163+1</f>
        <v>4163</v>
      </c>
      <c r="B4164" s="2" t="s">
        <v>1879</v>
      </c>
      <c r="C4164" s="2" t="s">
        <v>17</v>
      </c>
      <c r="D4164" s="2" t="s">
        <v>8850</v>
      </c>
      <c r="E4164" s="2" t="s">
        <v>618</v>
      </c>
      <c r="F4164" s="2" t="s">
        <v>619</v>
      </c>
      <c r="G4164" s="3" t="s">
        <v>1881</v>
      </c>
      <c r="H4164" s="2" t="s">
        <v>8851</v>
      </c>
      <c r="I4164" s="3">
        <v>43697</v>
      </c>
    </row>
    <row r="4165" spans="1:9" ht="192" x14ac:dyDescent="0.25">
      <c r="A4165" s="4">
        <f t="shared" si="65"/>
        <v>4164</v>
      </c>
      <c r="B4165" s="2" t="s">
        <v>1879</v>
      </c>
      <c r="C4165" s="2" t="s">
        <v>17</v>
      </c>
      <c r="D4165" s="2" t="s">
        <v>8852</v>
      </c>
      <c r="E4165" s="2" t="s">
        <v>618</v>
      </c>
      <c r="F4165" s="2" t="s">
        <v>619</v>
      </c>
      <c r="G4165" s="3" t="s">
        <v>1881</v>
      </c>
      <c r="H4165" s="2" t="s">
        <v>8853</v>
      </c>
      <c r="I4165" s="3">
        <v>43697</v>
      </c>
    </row>
    <row r="4166" spans="1:9" ht="192" x14ac:dyDescent="0.25">
      <c r="A4166" s="4">
        <f t="shared" si="65"/>
        <v>4165</v>
      </c>
      <c r="B4166" s="2" t="s">
        <v>1879</v>
      </c>
      <c r="C4166" s="2" t="s">
        <v>17</v>
      </c>
      <c r="D4166" s="2" t="s">
        <v>8854</v>
      </c>
      <c r="E4166" s="2" t="s">
        <v>618</v>
      </c>
      <c r="F4166" s="2" t="s">
        <v>619</v>
      </c>
      <c r="G4166" s="3" t="s">
        <v>1881</v>
      </c>
      <c r="H4166" s="2" t="s">
        <v>8855</v>
      </c>
      <c r="I4166" s="3">
        <v>43697</v>
      </c>
    </row>
    <row r="4167" spans="1:9" ht="192" x14ac:dyDescent="0.25">
      <c r="A4167" s="4">
        <f t="shared" si="65"/>
        <v>4166</v>
      </c>
      <c r="B4167" s="2" t="s">
        <v>1879</v>
      </c>
      <c r="C4167" s="2" t="s">
        <v>17</v>
      </c>
      <c r="D4167" s="2" t="s">
        <v>8856</v>
      </c>
      <c r="E4167" s="2" t="s">
        <v>618</v>
      </c>
      <c r="F4167" s="2" t="s">
        <v>619</v>
      </c>
      <c r="G4167" s="3" t="s">
        <v>1881</v>
      </c>
      <c r="H4167" s="2" t="s">
        <v>8857</v>
      </c>
      <c r="I4167" s="3">
        <v>43697</v>
      </c>
    </row>
    <row r="4168" spans="1:9" ht="204.75" x14ac:dyDescent="0.25">
      <c r="A4168" s="4">
        <f t="shared" si="65"/>
        <v>4167</v>
      </c>
      <c r="B4168" s="2" t="s">
        <v>8858</v>
      </c>
      <c r="C4168" s="2" t="s">
        <v>17</v>
      </c>
      <c r="D4168" s="2" t="s">
        <v>8859</v>
      </c>
      <c r="E4168" s="2" t="s">
        <v>522</v>
      </c>
      <c r="F4168" s="2" t="s">
        <v>523</v>
      </c>
      <c r="G4168" s="2" t="s">
        <v>524</v>
      </c>
      <c r="H4168" s="2" t="s">
        <v>8860</v>
      </c>
      <c r="I4168" s="3">
        <v>43672</v>
      </c>
    </row>
    <row r="4169" spans="1:9" ht="179.25" x14ac:dyDescent="0.25">
      <c r="A4169" s="4">
        <f t="shared" si="65"/>
        <v>4168</v>
      </c>
      <c r="B4169" s="2" t="s">
        <v>8861</v>
      </c>
      <c r="C4169" s="2" t="s">
        <v>17</v>
      </c>
      <c r="D4169" s="2" t="s">
        <v>8862</v>
      </c>
      <c r="E4169" s="2" t="s">
        <v>522</v>
      </c>
      <c r="F4169" s="2" t="s">
        <v>523</v>
      </c>
      <c r="G4169" s="2" t="s">
        <v>524</v>
      </c>
      <c r="H4169" s="2" t="s">
        <v>8863</v>
      </c>
      <c r="I4169" s="3">
        <v>43672</v>
      </c>
    </row>
    <row r="4170" spans="1:9" ht="179.25" x14ac:dyDescent="0.25">
      <c r="A4170" s="4">
        <f t="shared" si="65"/>
        <v>4169</v>
      </c>
      <c r="B4170" s="2" t="s">
        <v>8861</v>
      </c>
      <c r="C4170" s="2" t="s">
        <v>17</v>
      </c>
      <c r="D4170" s="2" t="s">
        <v>8864</v>
      </c>
      <c r="E4170" s="2" t="s">
        <v>522</v>
      </c>
      <c r="F4170" s="2" t="s">
        <v>523</v>
      </c>
      <c r="G4170" s="2" t="s">
        <v>524</v>
      </c>
      <c r="H4170" s="2" t="s">
        <v>8865</v>
      </c>
      <c r="I4170" s="3">
        <v>43672</v>
      </c>
    </row>
    <row r="4171" spans="1:9" ht="153.75" x14ac:dyDescent="0.25">
      <c r="A4171" s="4">
        <f t="shared" si="65"/>
        <v>4170</v>
      </c>
      <c r="B4171" s="2" t="s">
        <v>8348</v>
      </c>
      <c r="C4171" s="2" t="s">
        <v>17</v>
      </c>
      <c r="D4171" s="2" t="s">
        <v>8866</v>
      </c>
      <c r="E4171" s="2" t="s">
        <v>522</v>
      </c>
      <c r="F4171" s="2" t="s">
        <v>523</v>
      </c>
      <c r="G4171" s="2" t="s">
        <v>524</v>
      </c>
      <c r="H4171" s="2" t="s">
        <v>8867</v>
      </c>
      <c r="I4171" s="3">
        <v>43647</v>
      </c>
    </row>
    <row r="4172" spans="1:9" ht="153.75" x14ac:dyDescent="0.25">
      <c r="A4172" s="4">
        <f t="shared" si="65"/>
        <v>4171</v>
      </c>
      <c r="B4172" s="2" t="s">
        <v>8348</v>
      </c>
      <c r="C4172" s="2" t="s">
        <v>17</v>
      </c>
      <c r="D4172" s="2" t="s">
        <v>8868</v>
      </c>
      <c r="E4172" s="2" t="s">
        <v>522</v>
      </c>
      <c r="F4172" s="2" t="s">
        <v>523</v>
      </c>
      <c r="G4172" s="2" t="s">
        <v>524</v>
      </c>
      <c r="H4172" s="2" t="s">
        <v>8869</v>
      </c>
      <c r="I4172" s="3">
        <v>43647</v>
      </c>
    </row>
    <row r="4173" spans="1:9" ht="153.75" x14ac:dyDescent="0.25">
      <c r="A4173" s="4">
        <f t="shared" si="65"/>
        <v>4172</v>
      </c>
      <c r="B4173" s="2" t="s">
        <v>8348</v>
      </c>
      <c r="C4173" s="2" t="s">
        <v>17</v>
      </c>
      <c r="D4173" s="2" t="s">
        <v>8870</v>
      </c>
      <c r="E4173" s="2" t="s">
        <v>522</v>
      </c>
      <c r="F4173" s="2" t="s">
        <v>523</v>
      </c>
      <c r="G4173" s="2" t="s">
        <v>524</v>
      </c>
      <c r="H4173" s="2" t="s">
        <v>8871</v>
      </c>
      <c r="I4173" s="3">
        <v>43647</v>
      </c>
    </row>
    <row r="4174" spans="1:9" ht="153.75" x14ac:dyDescent="0.25">
      <c r="A4174" s="4">
        <f t="shared" si="65"/>
        <v>4173</v>
      </c>
      <c r="B4174" s="2" t="s">
        <v>8348</v>
      </c>
      <c r="C4174" s="2" t="s">
        <v>17</v>
      </c>
      <c r="D4174" s="2" t="s">
        <v>8872</v>
      </c>
      <c r="E4174" s="2" t="s">
        <v>522</v>
      </c>
      <c r="F4174" s="2" t="s">
        <v>523</v>
      </c>
      <c r="G4174" s="2" t="s">
        <v>524</v>
      </c>
      <c r="H4174" s="2" t="s">
        <v>8873</v>
      </c>
      <c r="I4174" s="3">
        <v>43647</v>
      </c>
    </row>
    <row r="4175" spans="1:9" ht="141" x14ac:dyDescent="0.25">
      <c r="A4175" s="4">
        <f t="shared" si="65"/>
        <v>4174</v>
      </c>
      <c r="B4175" s="2" t="s">
        <v>8348</v>
      </c>
      <c r="C4175" s="2" t="s">
        <v>17</v>
      </c>
      <c r="D4175" s="2" t="s">
        <v>8874</v>
      </c>
      <c r="E4175" s="2" t="s">
        <v>522</v>
      </c>
      <c r="F4175" s="2" t="s">
        <v>523</v>
      </c>
      <c r="G4175" s="2" t="s">
        <v>524</v>
      </c>
      <c r="H4175" s="2" t="s">
        <v>8875</v>
      </c>
      <c r="I4175" s="3">
        <v>43647</v>
      </c>
    </row>
    <row r="4176" spans="1:9" ht="166.5" x14ac:dyDescent="0.25">
      <c r="A4176" s="4">
        <f t="shared" si="65"/>
        <v>4175</v>
      </c>
      <c r="B4176" s="2" t="s">
        <v>8876</v>
      </c>
      <c r="C4176" s="2" t="s">
        <v>17</v>
      </c>
      <c r="D4176" s="2" t="s">
        <v>8877</v>
      </c>
      <c r="E4176" s="2" t="s">
        <v>522</v>
      </c>
      <c r="F4176" s="2" t="s">
        <v>523</v>
      </c>
      <c r="G4176" s="2" t="s">
        <v>524</v>
      </c>
      <c r="H4176" s="2" t="s">
        <v>8878</v>
      </c>
      <c r="I4176" s="3">
        <v>43728</v>
      </c>
    </row>
    <row r="4177" spans="1:9" ht="166.5" x14ac:dyDescent="0.25">
      <c r="A4177" s="4">
        <f t="shared" si="65"/>
        <v>4176</v>
      </c>
      <c r="B4177" s="2" t="s">
        <v>8876</v>
      </c>
      <c r="C4177" s="2" t="s">
        <v>17</v>
      </c>
      <c r="D4177" s="2" t="s">
        <v>8879</v>
      </c>
      <c r="E4177" s="2" t="s">
        <v>522</v>
      </c>
      <c r="F4177" s="2" t="s">
        <v>523</v>
      </c>
      <c r="G4177" s="2" t="s">
        <v>524</v>
      </c>
      <c r="H4177" s="2" t="s">
        <v>8880</v>
      </c>
      <c r="I4177" s="3">
        <v>43728</v>
      </c>
    </row>
    <row r="4178" spans="1:9" ht="166.5" x14ac:dyDescent="0.25">
      <c r="A4178" s="4">
        <f t="shared" si="65"/>
        <v>4177</v>
      </c>
      <c r="B4178" s="2" t="s">
        <v>8876</v>
      </c>
      <c r="C4178" s="2" t="s">
        <v>17</v>
      </c>
      <c r="D4178" s="2" t="s">
        <v>8881</v>
      </c>
      <c r="E4178" s="2" t="s">
        <v>522</v>
      </c>
      <c r="F4178" s="2" t="s">
        <v>523</v>
      </c>
      <c r="G4178" s="2" t="s">
        <v>524</v>
      </c>
      <c r="H4178" s="2" t="s">
        <v>8882</v>
      </c>
      <c r="I4178" s="3">
        <v>43727</v>
      </c>
    </row>
    <row r="4179" spans="1:9" ht="179.25" x14ac:dyDescent="0.25">
      <c r="A4179" s="4">
        <f t="shared" si="65"/>
        <v>4178</v>
      </c>
      <c r="B4179" s="2" t="s">
        <v>4373</v>
      </c>
      <c r="C4179" s="2" t="s">
        <v>17</v>
      </c>
      <c r="D4179" s="2" t="s">
        <v>8883</v>
      </c>
      <c r="E4179" s="2" t="s">
        <v>522</v>
      </c>
      <c r="F4179" s="2" t="s">
        <v>523</v>
      </c>
      <c r="G4179" s="2" t="s">
        <v>524</v>
      </c>
      <c r="H4179" s="2" t="s">
        <v>8884</v>
      </c>
      <c r="I4179" s="3">
        <v>43727</v>
      </c>
    </row>
    <row r="4180" spans="1:9" ht="192" x14ac:dyDescent="0.25">
      <c r="A4180" s="4">
        <f t="shared" si="65"/>
        <v>4179</v>
      </c>
      <c r="B4180" s="2" t="s">
        <v>8885</v>
      </c>
      <c r="C4180" s="2" t="s">
        <v>17</v>
      </c>
      <c r="D4180" s="2" t="s">
        <v>8886</v>
      </c>
      <c r="E4180" s="2" t="s">
        <v>522</v>
      </c>
      <c r="F4180" s="2" t="s">
        <v>523</v>
      </c>
      <c r="G4180" s="2" t="s">
        <v>524</v>
      </c>
      <c r="H4180" s="2" t="s">
        <v>8887</v>
      </c>
      <c r="I4180" s="3">
        <v>43727</v>
      </c>
    </row>
    <row r="4181" spans="1:9" ht="192" x14ac:dyDescent="0.25">
      <c r="A4181" s="4">
        <f t="shared" si="65"/>
        <v>4180</v>
      </c>
      <c r="B4181" s="2" t="s">
        <v>8885</v>
      </c>
      <c r="C4181" s="2" t="s">
        <v>17</v>
      </c>
      <c r="D4181" s="2" t="s">
        <v>8888</v>
      </c>
      <c r="E4181" s="2" t="s">
        <v>522</v>
      </c>
      <c r="F4181" s="2" t="s">
        <v>523</v>
      </c>
      <c r="G4181" s="2" t="s">
        <v>524</v>
      </c>
      <c r="H4181" s="2" t="s">
        <v>8889</v>
      </c>
      <c r="I4181" s="3">
        <v>43727</v>
      </c>
    </row>
    <row r="4182" spans="1:9" ht="166.5" x14ac:dyDescent="0.25">
      <c r="A4182" s="4">
        <f t="shared" si="65"/>
        <v>4181</v>
      </c>
      <c r="B4182" s="2" t="s">
        <v>8890</v>
      </c>
      <c r="C4182" s="2" t="s">
        <v>17</v>
      </c>
      <c r="D4182" s="2" t="s">
        <v>8891</v>
      </c>
      <c r="E4182" s="2" t="s">
        <v>522</v>
      </c>
      <c r="F4182" s="2" t="s">
        <v>523</v>
      </c>
      <c r="G4182" s="2" t="s">
        <v>524</v>
      </c>
      <c r="H4182" s="2" t="s">
        <v>8892</v>
      </c>
      <c r="I4182" s="3">
        <v>43719</v>
      </c>
    </row>
    <row r="4183" spans="1:9" ht="153.75" x14ac:dyDescent="0.25">
      <c r="A4183" s="4">
        <f t="shared" si="65"/>
        <v>4182</v>
      </c>
      <c r="B4183" s="2" t="s">
        <v>8348</v>
      </c>
      <c r="C4183" s="2" t="s">
        <v>17</v>
      </c>
      <c r="D4183" s="2" t="s">
        <v>8893</v>
      </c>
      <c r="E4183" s="2" t="s">
        <v>522</v>
      </c>
      <c r="F4183" s="2" t="s">
        <v>523</v>
      </c>
      <c r="G4183" s="2" t="s">
        <v>524</v>
      </c>
      <c r="H4183" s="2" t="s">
        <v>8894</v>
      </c>
      <c r="I4183" s="3">
        <v>43711</v>
      </c>
    </row>
    <row r="4184" spans="1:9" ht="153.75" x14ac:dyDescent="0.25">
      <c r="A4184" s="4">
        <f t="shared" si="65"/>
        <v>4183</v>
      </c>
      <c r="B4184" s="2" t="s">
        <v>8348</v>
      </c>
      <c r="C4184" s="2" t="s">
        <v>17</v>
      </c>
      <c r="D4184" s="2" t="s">
        <v>8895</v>
      </c>
      <c r="E4184" s="2" t="s">
        <v>522</v>
      </c>
      <c r="F4184" s="2" t="s">
        <v>523</v>
      </c>
      <c r="G4184" s="2" t="s">
        <v>524</v>
      </c>
      <c r="H4184" s="2" t="s">
        <v>8896</v>
      </c>
      <c r="I4184" s="3">
        <v>43711</v>
      </c>
    </row>
    <row r="4185" spans="1:9" ht="217.5" x14ac:dyDescent="0.25">
      <c r="A4185" s="4">
        <f t="shared" si="65"/>
        <v>4184</v>
      </c>
      <c r="B4185" s="2" t="s">
        <v>8897</v>
      </c>
      <c r="C4185" s="2" t="s">
        <v>520</v>
      </c>
      <c r="D4185" s="2" t="s">
        <v>8898</v>
      </c>
      <c r="E4185" s="2" t="s">
        <v>522</v>
      </c>
      <c r="F4185" s="2" t="s">
        <v>523</v>
      </c>
      <c r="G4185" s="2" t="s">
        <v>524</v>
      </c>
      <c r="H4185" s="2" t="s">
        <v>8899</v>
      </c>
      <c r="I4185" s="3">
        <v>43719</v>
      </c>
    </row>
    <row r="4186" spans="1:9" ht="267.75" x14ac:dyDescent="0.25">
      <c r="A4186" s="4">
        <f t="shared" si="65"/>
        <v>4185</v>
      </c>
      <c r="B4186" s="9" t="s">
        <v>1858</v>
      </c>
      <c r="C4186" s="9" t="s">
        <v>520</v>
      </c>
      <c r="D4186" s="9" t="s">
        <v>8900</v>
      </c>
      <c r="E4186" s="9" t="s">
        <v>522</v>
      </c>
      <c r="F4186" s="9" t="s">
        <v>523</v>
      </c>
      <c r="G4186" s="2" t="s">
        <v>524</v>
      </c>
      <c r="H4186" s="9" t="s">
        <v>8901</v>
      </c>
      <c r="I4186" s="9" t="s">
        <v>935</v>
      </c>
    </row>
    <row r="4187" spans="1:9" ht="179.25" x14ac:dyDescent="0.25">
      <c r="A4187" s="4">
        <f t="shared" si="65"/>
        <v>4186</v>
      </c>
      <c r="B4187" s="2" t="s">
        <v>2503</v>
      </c>
      <c r="C4187" s="2" t="s">
        <v>10</v>
      </c>
      <c r="D4187" s="2" t="s">
        <v>8902</v>
      </c>
      <c r="E4187" s="2" t="s">
        <v>4699</v>
      </c>
      <c r="F4187" s="2" t="s">
        <v>4700</v>
      </c>
      <c r="G4187" s="16" t="s">
        <v>8903</v>
      </c>
      <c r="H4187" s="2" t="s">
        <v>8904</v>
      </c>
      <c r="I4187" s="3">
        <v>43713</v>
      </c>
    </row>
    <row r="4188" spans="1:9" ht="306.75" x14ac:dyDescent="0.25">
      <c r="A4188" s="4">
        <f t="shared" si="65"/>
        <v>4187</v>
      </c>
      <c r="B4188" s="2" t="s">
        <v>8905</v>
      </c>
      <c r="C4188" s="2" t="s">
        <v>520</v>
      </c>
      <c r="D4188" s="2" t="s">
        <v>8906</v>
      </c>
      <c r="E4188" s="2" t="s">
        <v>19</v>
      </c>
      <c r="F4188" s="2" t="s">
        <v>20</v>
      </c>
      <c r="G4188" s="2" t="s">
        <v>1901</v>
      </c>
      <c r="H4188" s="2" t="s">
        <v>8907</v>
      </c>
      <c r="I4188" s="3">
        <v>43690</v>
      </c>
    </row>
    <row r="4189" spans="1:9" ht="243" x14ac:dyDescent="0.25">
      <c r="A4189" s="4">
        <f t="shared" si="65"/>
        <v>4188</v>
      </c>
      <c r="B4189" s="2" t="s">
        <v>93</v>
      </c>
      <c r="C4189" s="2" t="s">
        <v>520</v>
      </c>
      <c r="D4189" s="2" t="s">
        <v>8908</v>
      </c>
      <c r="E4189" s="2" t="s">
        <v>19</v>
      </c>
      <c r="F4189" s="2" t="s">
        <v>20</v>
      </c>
      <c r="G4189" s="2" t="s">
        <v>1901</v>
      </c>
      <c r="H4189" s="2" t="s">
        <v>8909</v>
      </c>
      <c r="I4189" s="3">
        <v>43690</v>
      </c>
    </row>
    <row r="4190" spans="1:9" ht="306.75" x14ac:dyDescent="0.25">
      <c r="A4190" s="4">
        <f t="shared" si="65"/>
        <v>4189</v>
      </c>
      <c r="B4190" s="2" t="s">
        <v>8905</v>
      </c>
      <c r="C4190" s="2" t="s">
        <v>520</v>
      </c>
      <c r="D4190" s="2" t="s">
        <v>8910</v>
      </c>
      <c r="E4190" s="2" t="s">
        <v>19</v>
      </c>
      <c r="F4190" s="2" t="s">
        <v>20</v>
      </c>
      <c r="G4190" s="2" t="s">
        <v>1901</v>
      </c>
      <c r="H4190" s="2" t="s">
        <v>8911</v>
      </c>
      <c r="I4190" s="3">
        <v>43690</v>
      </c>
    </row>
    <row r="4191" spans="1:9" ht="230.25" x14ac:dyDescent="0.25">
      <c r="A4191" s="4">
        <f t="shared" si="65"/>
        <v>4190</v>
      </c>
      <c r="B4191" s="2" t="s">
        <v>8912</v>
      </c>
      <c r="C4191" s="2" t="s">
        <v>520</v>
      </c>
      <c r="D4191" s="2" t="s">
        <v>8913</v>
      </c>
      <c r="E4191" s="2" t="s">
        <v>19</v>
      </c>
      <c r="F4191" s="2" t="s">
        <v>20</v>
      </c>
      <c r="G4191" s="2" t="s">
        <v>1901</v>
      </c>
      <c r="H4191" s="2" t="s">
        <v>8914</v>
      </c>
      <c r="I4191" s="3">
        <v>43690</v>
      </c>
    </row>
    <row r="4192" spans="1:9" ht="281.25" x14ac:dyDescent="0.25">
      <c r="A4192" s="4">
        <f t="shared" si="65"/>
        <v>4191</v>
      </c>
      <c r="B4192" s="2" t="s">
        <v>4441</v>
      </c>
      <c r="C4192" s="2" t="s">
        <v>520</v>
      </c>
      <c r="D4192" s="2" t="s">
        <v>8915</v>
      </c>
      <c r="E4192" s="2" t="s">
        <v>19</v>
      </c>
      <c r="F4192" s="2" t="s">
        <v>20</v>
      </c>
      <c r="G4192" s="2" t="s">
        <v>1901</v>
      </c>
      <c r="H4192" s="2" t="s">
        <v>8916</v>
      </c>
      <c r="I4192" s="3">
        <v>43689</v>
      </c>
    </row>
    <row r="4193" spans="1:9" ht="230.25" x14ac:dyDescent="0.25">
      <c r="A4193" s="4">
        <f t="shared" si="65"/>
        <v>4192</v>
      </c>
      <c r="B4193" s="2" t="s">
        <v>23</v>
      </c>
      <c r="C4193" s="2" t="s">
        <v>520</v>
      </c>
      <c r="D4193" s="2" t="s">
        <v>8917</v>
      </c>
      <c r="E4193" s="2" t="s">
        <v>19</v>
      </c>
      <c r="F4193" s="2" t="s">
        <v>20</v>
      </c>
      <c r="G4193" s="2" t="s">
        <v>1901</v>
      </c>
      <c r="H4193" s="2" t="s">
        <v>8918</v>
      </c>
      <c r="I4193" s="3">
        <v>43675</v>
      </c>
    </row>
    <row r="4194" spans="1:9" ht="243" x14ac:dyDescent="0.25">
      <c r="A4194" s="4">
        <f t="shared" si="65"/>
        <v>4193</v>
      </c>
      <c r="B4194" s="2" t="s">
        <v>535</v>
      </c>
      <c r="C4194" s="2" t="s">
        <v>520</v>
      </c>
      <c r="D4194" s="2" t="s">
        <v>8919</v>
      </c>
      <c r="E4194" s="2" t="s">
        <v>1820</v>
      </c>
      <c r="F4194" s="2" t="s">
        <v>1821</v>
      </c>
      <c r="G4194" s="2" t="s">
        <v>1901</v>
      </c>
      <c r="H4194" s="2" t="s">
        <v>8920</v>
      </c>
      <c r="I4194" s="3">
        <v>43670</v>
      </c>
    </row>
    <row r="4195" spans="1:9" ht="192" x14ac:dyDescent="0.25">
      <c r="A4195" s="4">
        <f t="shared" si="65"/>
        <v>4194</v>
      </c>
      <c r="B4195" s="2" t="s">
        <v>8921</v>
      </c>
      <c r="C4195" s="2" t="s">
        <v>10</v>
      </c>
      <c r="D4195" s="2" t="s">
        <v>8922</v>
      </c>
      <c r="E4195" s="2" t="s">
        <v>19</v>
      </c>
      <c r="F4195" s="2" t="s">
        <v>20</v>
      </c>
      <c r="G4195" s="2" t="s">
        <v>1901</v>
      </c>
      <c r="H4195" s="2" t="s">
        <v>8923</v>
      </c>
      <c r="I4195" s="3">
        <v>43693</v>
      </c>
    </row>
    <row r="4196" spans="1:9" ht="179.25" x14ac:dyDescent="0.25">
      <c r="A4196" s="4">
        <f t="shared" si="65"/>
        <v>4195</v>
      </c>
      <c r="B4196" s="2" t="s">
        <v>8921</v>
      </c>
      <c r="C4196" s="2" t="s">
        <v>10</v>
      </c>
      <c r="D4196" s="2" t="s">
        <v>8924</v>
      </c>
      <c r="E4196" s="2" t="s">
        <v>19</v>
      </c>
      <c r="F4196" s="2" t="s">
        <v>20</v>
      </c>
      <c r="G4196" s="2" t="s">
        <v>1901</v>
      </c>
      <c r="H4196" s="2" t="s">
        <v>8925</v>
      </c>
      <c r="I4196" s="3">
        <v>43693</v>
      </c>
    </row>
    <row r="4197" spans="1:9" ht="128.25" x14ac:dyDescent="0.25">
      <c r="A4197" s="4">
        <f t="shared" si="65"/>
        <v>4196</v>
      </c>
      <c r="B4197" s="2" t="s">
        <v>7204</v>
      </c>
      <c r="C4197" s="2" t="s">
        <v>17</v>
      </c>
      <c r="D4197" s="2" t="s">
        <v>8926</v>
      </c>
      <c r="E4197" s="2" t="s">
        <v>19</v>
      </c>
      <c r="F4197" s="2" t="s">
        <v>20</v>
      </c>
      <c r="G4197" s="2" t="s">
        <v>1901</v>
      </c>
      <c r="H4197" s="2" t="s">
        <v>8927</v>
      </c>
      <c r="I4197" s="3">
        <v>43706</v>
      </c>
    </row>
    <row r="4198" spans="1:9" ht="115.5" x14ac:dyDescent="0.25">
      <c r="A4198" s="4">
        <f t="shared" si="65"/>
        <v>4197</v>
      </c>
      <c r="B4198" s="2" t="s">
        <v>7204</v>
      </c>
      <c r="C4198" s="2" t="s">
        <v>17</v>
      </c>
      <c r="D4198" s="2" t="s">
        <v>8928</v>
      </c>
      <c r="E4198" s="2" t="s">
        <v>19</v>
      </c>
      <c r="F4198" s="2" t="s">
        <v>20</v>
      </c>
      <c r="G4198" s="2" t="s">
        <v>1901</v>
      </c>
      <c r="H4198" s="2" t="s">
        <v>8929</v>
      </c>
      <c r="I4198" s="3">
        <v>43706</v>
      </c>
    </row>
    <row r="4199" spans="1:9" ht="141" x14ac:dyDescent="0.25">
      <c r="A4199" s="4">
        <f t="shared" si="65"/>
        <v>4198</v>
      </c>
      <c r="B4199" s="2" t="s">
        <v>7204</v>
      </c>
      <c r="C4199" s="2" t="s">
        <v>17</v>
      </c>
      <c r="D4199" s="2" t="s">
        <v>8930</v>
      </c>
      <c r="E4199" s="2" t="s">
        <v>19</v>
      </c>
      <c r="F4199" s="2" t="s">
        <v>20</v>
      </c>
      <c r="G4199" s="2" t="s">
        <v>1901</v>
      </c>
      <c r="H4199" s="2" t="s">
        <v>8931</v>
      </c>
      <c r="I4199" s="3">
        <v>43706</v>
      </c>
    </row>
    <row r="4200" spans="1:9" ht="204.75" x14ac:dyDescent="0.25">
      <c r="A4200" s="4">
        <f t="shared" si="65"/>
        <v>4199</v>
      </c>
      <c r="B4200" s="2" t="s">
        <v>4380</v>
      </c>
      <c r="C4200" s="2" t="s">
        <v>17</v>
      </c>
      <c r="D4200" s="2" t="s">
        <v>8932</v>
      </c>
      <c r="E4200" s="2" t="s">
        <v>19</v>
      </c>
      <c r="F4200" s="2" t="s">
        <v>20</v>
      </c>
      <c r="G4200" s="2" t="s">
        <v>1901</v>
      </c>
      <c r="H4200" s="2" t="s">
        <v>8933</v>
      </c>
      <c r="I4200" s="3">
        <v>43719</v>
      </c>
    </row>
    <row r="4201" spans="1:9" ht="217.5" x14ac:dyDescent="0.25">
      <c r="A4201" s="4">
        <f t="shared" si="65"/>
        <v>4200</v>
      </c>
      <c r="B4201" s="2" t="s">
        <v>4380</v>
      </c>
      <c r="C4201" s="2" t="s">
        <v>17</v>
      </c>
      <c r="D4201" s="2" t="s">
        <v>8934</v>
      </c>
      <c r="E4201" s="2" t="s">
        <v>19</v>
      </c>
      <c r="F4201" s="2" t="s">
        <v>20</v>
      </c>
      <c r="G4201" s="2" t="s">
        <v>1901</v>
      </c>
      <c r="H4201" s="2" t="s">
        <v>8935</v>
      </c>
      <c r="I4201" s="3">
        <v>43719</v>
      </c>
    </row>
    <row r="4202" spans="1:9" ht="204.75" x14ac:dyDescent="0.25">
      <c r="A4202" s="4">
        <f t="shared" si="65"/>
        <v>4201</v>
      </c>
      <c r="B4202" s="2" t="s">
        <v>4380</v>
      </c>
      <c r="C4202" s="2" t="s">
        <v>17</v>
      </c>
      <c r="D4202" s="2" t="s">
        <v>8936</v>
      </c>
      <c r="E4202" s="2" t="s">
        <v>19</v>
      </c>
      <c r="F4202" s="2" t="s">
        <v>20</v>
      </c>
      <c r="G4202" s="2" t="s">
        <v>1901</v>
      </c>
      <c r="H4202" s="2" t="s">
        <v>8937</v>
      </c>
      <c r="I4202" s="3">
        <v>43719</v>
      </c>
    </row>
    <row r="4203" spans="1:9" ht="204.75" x14ac:dyDescent="0.25">
      <c r="A4203" s="4">
        <f t="shared" si="65"/>
        <v>4202</v>
      </c>
      <c r="B4203" s="2" t="s">
        <v>4380</v>
      </c>
      <c r="C4203" s="2" t="s">
        <v>17</v>
      </c>
      <c r="D4203" s="2" t="s">
        <v>8938</v>
      </c>
      <c r="E4203" s="2" t="s">
        <v>19</v>
      </c>
      <c r="F4203" s="2" t="s">
        <v>20</v>
      </c>
      <c r="G4203" s="2" t="s">
        <v>1901</v>
      </c>
      <c r="H4203" s="2" t="s">
        <v>8939</v>
      </c>
      <c r="I4203" s="3">
        <v>43719</v>
      </c>
    </row>
    <row r="4204" spans="1:9" ht="192" x14ac:dyDescent="0.25">
      <c r="A4204" s="4">
        <f t="shared" si="65"/>
        <v>4203</v>
      </c>
      <c r="B4204" s="2" t="s">
        <v>4380</v>
      </c>
      <c r="C4204" s="2" t="s">
        <v>17</v>
      </c>
      <c r="D4204" s="2" t="s">
        <v>8940</v>
      </c>
      <c r="E4204" s="2" t="s">
        <v>19</v>
      </c>
      <c r="F4204" s="2" t="s">
        <v>20</v>
      </c>
      <c r="G4204" s="2" t="s">
        <v>1901</v>
      </c>
      <c r="H4204" s="2" t="s">
        <v>8941</v>
      </c>
      <c r="I4204" s="3">
        <v>43719</v>
      </c>
    </row>
    <row r="4205" spans="1:9" ht="204.75" x14ac:dyDescent="0.25">
      <c r="A4205" s="4">
        <f t="shared" si="65"/>
        <v>4204</v>
      </c>
      <c r="B4205" s="2" t="s">
        <v>4380</v>
      </c>
      <c r="C4205" s="2" t="s">
        <v>17</v>
      </c>
      <c r="D4205" s="2" t="s">
        <v>8942</v>
      </c>
      <c r="E4205" s="2" t="s">
        <v>19</v>
      </c>
      <c r="F4205" s="2" t="s">
        <v>20</v>
      </c>
      <c r="G4205" s="2" t="s">
        <v>1901</v>
      </c>
      <c r="H4205" s="2" t="s">
        <v>8943</v>
      </c>
      <c r="I4205" s="3">
        <v>43719</v>
      </c>
    </row>
    <row r="4206" spans="1:9" ht="204.75" x14ac:dyDescent="0.25">
      <c r="A4206" s="4">
        <f t="shared" si="65"/>
        <v>4205</v>
      </c>
      <c r="B4206" s="2" t="s">
        <v>4380</v>
      </c>
      <c r="C4206" s="2" t="s">
        <v>17</v>
      </c>
      <c r="D4206" s="2" t="s">
        <v>8944</v>
      </c>
      <c r="E4206" s="2" t="s">
        <v>19</v>
      </c>
      <c r="F4206" s="2" t="s">
        <v>20</v>
      </c>
      <c r="G4206" s="2" t="s">
        <v>1901</v>
      </c>
      <c r="H4206" s="2" t="s">
        <v>8945</v>
      </c>
      <c r="I4206" s="3">
        <v>43719</v>
      </c>
    </row>
    <row r="4207" spans="1:9" ht="204.75" x14ac:dyDescent="0.25">
      <c r="A4207" s="4">
        <f t="shared" si="65"/>
        <v>4206</v>
      </c>
      <c r="B4207" s="2" t="s">
        <v>4380</v>
      </c>
      <c r="C4207" s="2" t="s">
        <v>17</v>
      </c>
      <c r="D4207" s="2" t="s">
        <v>8946</v>
      </c>
      <c r="E4207" s="2" t="s">
        <v>19</v>
      </c>
      <c r="F4207" s="2" t="s">
        <v>20</v>
      </c>
      <c r="G4207" s="2" t="s">
        <v>1901</v>
      </c>
      <c r="H4207" s="2" t="s">
        <v>8947</v>
      </c>
      <c r="I4207" s="3">
        <v>43719</v>
      </c>
    </row>
    <row r="4208" spans="1:9" ht="192" x14ac:dyDescent="0.25">
      <c r="A4208" s="4">
        <f t="shared" si="65"/>
        <v>4207</v>
      </c>
      <c r="B4208" s="2" t="s">
        <v>4380</v>
      </c>
      <c r="C4208" s="2" t="s">
        <v>17</v>
      </c>
      <c r="D4208" s="2" t="s">
        <v>8948</v>
      </c>
      <c r="E4208" s="2" t="s">
        <v>19</v>
      </c>
      <c r="F4208" s="2" t="s">
        <v>20</v>
      </c>
      <c r="G4208" s="2" t="s">
        <v>1901</v>
      </c>
      <c r="H4208" s="2" t="s">
        <v>8949</v>
      </c>
      <c r="I4208" s="3">
        <v>43719</v>
      </c>
    </row>
    <row r="4209" spans="1:9" ht="217.5" x14ac:dyDescent="0.25">
      <c r="A4209" s="4">
        <f t="shared" si="65"/>
        <v>4208</v>
      </c>
      <c r="B4209" s="2" t="s">
        <v>8950</v>
      </c>
      <c r="C4209" s="2" t="s">
        <v>520</v>
      </c>
      <c r="D4209" s="2" t="s">
        <v>8951</v>
      </c>
      <c r="E4209" s="2" t="s">
        <v>1820</v>
      </c>
      <c r="F4209" s="2" t="s">
        <v>1821</v>
      </c>
      <c r="G4209" s="2" t="s">
        <v>1901</v>
      </c>
      <c r="H4209" s="2" t="s">
        <v>8952</v>
      </c>
      <c r="I4209" s="3">
        <v>43727</v>
      </c>
    </row>
    <row r="4210" spans="1:9" ht="268.5" x14ac:dyDescent="0.25">
      <c r="A4210" s="4">
        <f t="shared" si="65"/>
        <v>4209</v>
      </c>
      <c r="B4210" s="2" t="s">
        <v>93</v>
      </c>
      <c r="C4210" s="2" t="s">
        <v>520</v>
      </c>
      <c r="D4210" s="2" t="s">
        <v>8953</v>
      </c>
      <c r="E4210" s="2" t="s">
        <v>19</v>
      </c>
      <c r="F4210" s="2" t="s">
        <v>20</v>
      </c>
      <c r="G4210" s="2" t="s">
        <v>1901</v>
      </c>
      <c r="H4210" s="2" t="s">
        <v>8954</v>
      </c>
      <c r="I4210" s="3">
        <v>43719</v>
      </c>
    </row>
    <row r="4211" spans="1:9" ht="243" x14ac:dyDescent="0.25">
      <c r="A4211" s="4">
        <f t="shared" si="65"/>
        <v>4210</v>
      </c>
      <c r="B4211" s="2" t="s">
        <v>8897</v>
      </c>
      <c r="C4211" s="2" t="s">
        <v>520</v>
      </c>
      <c r="D4211" s="2" t="s">
        <v>8955</v>
      </c>
      <c r="E4211" s="2" t="s">
        <v>19</v>
      </c>
      <c r="F4211" s="2" t="s">
        <v>20</v>
      </c>
      <c r="G4211" s="2" t="s">
        <v>1901</v>
      </c>
      <c r="H4211" s="2" t="s">
        <v>8956</v>
      </c>
      <c r="I4211" s="3">
        <v>43718</v>
      </c>
    </row>
    <row r="4212" spans="1:9" ht="243" x14ac:dyDescent="0.25">
      <c r="A4212" s="4">
        <f t="shared" si="65"/>
        <v>4211</v>
      </c>
      <c r="B4212" s="2" t="s">
        <v>8897</v>
      </c>
      <c r="C4212" s="2" t="s">
        <v>520</v>
      </c>
      <c r="D4212" s="2" t="s">
        <v>8957</v>
      </c>
      <c r="E4212" s="2" t="s">
        <v>19</v>
      </c>
      <c r="F4212" s="2" t="s">
        <v>20</v>
      </c>
      <c r="G4212" s="2" t="s">
        <v>1901</v>
      </c>
      <c r="H4212" s="2" t="s">
        <v>8958</v>
      </c>
      <c r="I4212" s="3">
        <v>43718</v>
      </c>
    </row>
    <row r="4213" spans="1:9" ht="243" x14ac:dyDescent="0.25">
      <c r="A4213" s="4">
        <f t="shared" si="65"/>
        <v>4212</v>
      </c>
      <c r="B4213" s="2" t="s">
        <v>8897</v>
      </c>
      <c r="C4213" s="2" t="s">
        <v>520</v>
      </c>
      <c r="D4213" s="2" t="s">
        <v>8959</v>
      </c>
      <c r="E4213" s="2" t="s">
        <v>19</v>
      </c>
      <c r="F4213" s="2" t="s">
        <v>20</v>
      </c>
      <c r="G4213" s="2" t="s">
        <v>1901</v>
      </c>
      <c r="H4213" s="2" t="s">
        <v>8960</v>
      </c>
      <c r="I4213" s="3">
        <v>43718</v>
      </c>
    </row>
    <row r="4214" spans="1:9" ht="243" x14ac:dyDescent="0.25">
      <c r="A4214" s="4">
        <f t="shared" si="65"/>
        <v>4213</v>
      </c>
      <c r="B4214" s="2" t="s">
        <v>8897</v>
      </c>
      <c r="C4214" s="2" t="s">
        <v>520</v>
      </c>
      <c r="D4214" s="2" t="s">
        <v>8961</v>
      </c>
      <c r="E4214" s="2" t="s">
        <v>19</v>
      </c>
      <c r="F4214" s="2" t="s">
        <v>20</v>
      </c>
      <c r="G4214" s="2" t="s">
        <v>1901</v>
      </c>
      <c r="H4214" s="2" t="s">
        <v>8962</v>
      </c>
      <c r="I4214" s="3">
        <v>43718</v>
      </c>
    </row>
    <row r="4215" spans="1:9" ht="217.5" x14ac:dyDescent="0.25">
      <c r="A4215" s="4">
        <f t="shared" si="65"/>
        <v>4214</v>
      </c>
      <c r="B4215" s="2" t="s">
        <v>4351</v>
      </c>
      <c r="C4215" s="2" t="s">
        <v>520</v>
      </c>
      <c r="D4215" s="2" t="s">
        <v>8963</v>
      </c>
      <c r="E4215" s="2" t="s">
        <v>19</v>
      </c>
      <c r="F4215" s="2" t="s">
        <v>20</v>
      </c>
      <c r="G4215" s="2" t="s">
        <v>1901</v>
      </c>
      <c r="H4215" s="2" t="s">
        <v>8964</v>
      </c>
      <c r="I4215" s="3">
        <v>43714</v>
      </c>
    </row>
    <row r="4216" spans="1:9" ht="204.75" x14ac:dyDescent="0.25">
      <c r="A4216" s="4">
        <f t="shared" si="65"/>
        <v>4215</v>
      </c>
      <c r="B4216" s="2" t="s">
        <v>8965</v>
      </c>
      <c r="C4216" s="2" t="s">
        <v>520</v>
      </c>
      <c r="D4216" s="2" t="s">
        <v>8966</v>
      </c>
      <c r="E4216" s="2" t="s">
        <v>19</v>
      </c>
      <c r="F4216" s="2" t="s">
        <v>20</v>
      </c>
      <c r="G4216" s="2" t="s">
        <v>1901</v>
      </c>
      <c r="H4216" s="2" t="s">
        <v>8967</v>
      </c>
      <c r="I4216" s="3">
        <v>43712</v>
      </c>
    </row>
    <row r="4217" spans="1:9" ht="204.75" x14ac:dyDescent="0.25">
      <c r="A4217" s="4">
        <f t="shared" si="65"/>
        <v>4216</v>
      </c>
      <c r="B4217" s="2" t="s">
        <v>7074</v>
      </c>
      <c r="C4217" s="2" t="s">
        <v>17</v>
      </c>
      <c r="D4217" s="2" t="s">
        <v>8968</v>
      </c>
      <c r="E4217" s="2" t="s">
        <v>19</v>
      </c>
      <c r="F4217" s="2" t="s">
        <v>20</v>
      </c>
      <c r="G4217" s="2" t="s">
        <v>1901</v>
      </c>
      <c r="H4217" s="2" t="s">
        <v>8969</v>
      </c>
      <c r="I4217" s="3">
        <v>43725</v>
      </c>
    </row>
    <row r="4218" spans="1:9" ht="204.75" x14ac:dyDescent="0.25">
      <c r="A4218" s="4">
        <f t="shared" si="65"/>
        <v>4217</v>
      </c>
      <c r="B4218" s="2" t="s">
        <v>7074</v>
      </c>
      <c r="C4218" s="2" t="s">
        <v>17</v>
      </c>
      <c r="D4218" s="2" t="s">
        <v>8970</v>
      </c>
      <c r="E4218" s="2" t="s">
        <v>19</v>
      </c>
      <c r="F4218" s="2" t="s">
        <v>20</v>
      </c>
      <c r="G4218" s="2" t="s">
        <v>1901</v>
      </c>
      <c r="H4218" s="2" t="s">
        <v>8971</v>
      </c>
      <c r="I4218" s="3">
        <v>43725</v>
      </c>
    </row>
    <row r="4219" spans="1:9" ht="204.75" x14ac:dyDescent="0.25">
      <c r="A4219" s="4">
        <f t="shared" si="65"/>
        <v>4218</v>
      </c>
      <c r="B4219" s="2" t="s">
        <v>7074</v>
      </c>
      <c r="C4219" s="2" t="s">
        <v>17</v>
      </c>
      <c r="D4219" s="2" t="s">
        <v>8972</v>
      </c>
      <c r="E4219" s="2" t="s">
        <v>19</v>
      </c>
      <c r="F4219" s="2" t="s">
        <v>20</v>
      </c>
      <c r="G4219" s="2" t="s">
        <v>1901</v>
      </c>
      <c r="H4219" s="2" t="s">
        <v>8973</v>
      </c>
      <c r="I4219" s="3">
        <v>43725</v>
      </c>
    </row>
    <row r="4220" spans="1:9" ht="204.75" x14ac:dyDescent="0.25">
      <c r="A4220" s="4">
        <f t="shared" si="65"/>
        <v>4219</v>
      </c>
      <c r="B4220" s="2" t="s">
        <v>7074</v>
      </c>
      <c r="C4220" s="2" t="s">
        <v>17</v>
      </c>
      <c r="D4220" s="2" t="s">
        <v>8974</v>
      </c>
      <c r="E4220" s="2" t="s">
        <v>19</v>
      </c>
      <c r="F4220" s="2" t="s">
        <v>20</v>
      </c>
      <c r="G4220" s="2" t="s">
        <v>1901</v>
      </c>
      <c r="H4220" s="2" t="s">
        <v>8975</v>
      </c>
      <c r="I4220" s="3">
        <v>43725</v>
      </c>
    </row>
    <row r="4221" spans="1:9" ht="192" x14ac:dyDescent="0.25">
      <c r="A4221" s="4">
        <f t="shared" si="65"/>
        <v>4220</v>
      </c>
      <c r="B4221" s="2" t="s">
        <v>7074</v>
      </c>
      <c r="C4221" s="2" t="s">
        <v>17</v>
      </c>
      <c r="D4221" s="2" t="s">
        <v>8976</v>
      </c>
      <c r="E4221" s="2" t="s">
        <v>19</v>
      </c>
      <c r="F4221" s="2" t="s">
        <v>20</v>
      </c>
      <c r="G4221" s="2" t="s">
        <v>1901</v>
      </c>
      <c r="H4221" s="2" t="s">
        <v>8977</v>
      </c>
      <c r="I4221" s="3">
        <v>43725</v>
      </c>
    </row>
    <row r="4222" spans="1:9" ht="204.75" x14ac:dyDescent="0.25">
      <c r="A4222" s="4">
        <f t="shared" si="65"/>
        <v>4221</v>
      </c>
      <c r="B4222" s="2" t="s">
        <v>7074</v>
      </c>
      <c r="C4222" s="2" t="s">
        <v>17</v>
      </c>
      <c r="D4222" s="2" t="s">
        <v>8978</v>
      </c>
      <c r="E4222" s="2" t="s">
        <v>19</v>
      </c>
      <c r="F4222" s="2" t="s">
        <v>20</v>
      </c>
      <c r="G4222" s="2" t="s">
        <v>1901</v>
      </c>
      <c r="H4222" s="2" t="s">
        <v>8979</v>
      </c>
      <c r="I4222" s="3">
        <v>43725</v>
      </c>
    </row>
    <row r="4223" spans="1:9" ht="217.5" x14ac:dyDescent="0.25">
      <c r="A4223" s="4">
        <f t="shared" si="65"/>
        <v>4222</v>
      </c>
      <c r="B4223" s="2" t="s">
        <v>7074</v>
      </c>
      <c r="C4223" s="2" t="s">
        <v>17</v>
      </c>
      <c r="D4223" s="2" t="s">
        <v>8980</v>
      </c>
      <c r="E4223" s="2" t="s">
        <v>19</v>
      </c>
      <c r="F4223" s="2" t="s">
        <v>20</v>
      </c>
      <c r="G4223" s="2" t="s">
        <v>1901</v>
      </c>
      <c r="H4223" s="2" t="s">
        <v>8981</v>
      </c>
      <c r="I4223" s="3">
        <v>43725</v>
      </c>
    </row>
    <row r="4224" spans="1:9" ht="204.75" x14ac:dyDescent="0.25">
      <c r="A4224" s="4">
        <f t="shared" si="65"/>
        <v>4223</v>
      </c>
      <c r="B4224" s="2" t="s">
        <v>7074</v>
      </c>
      <c r="C4224" s="2" t="s">
        <v>17</v>
      </c>
      <c r="D4224" s="2" t="s">
        <v>8982</v>
      </c>
      <c r="E4224" s="2" t="s">
        <v>19</v>
      </c>
      <c r="F4224" s="2" t="s">
        <v>20</v>
      </c>
      <c r="G4224" s="2" t="s">
        <v>1901</v>
      </c>
      <c r="H4224" s="2" t="s">
        <v>8983</v>
      </c>
      <c r="I4224" s="3">
        <v>43725</v>
      </c>
    </row>
    <row r="4225" spans="1:9" ht="192" x14ac:dyDescent="0.25">
      <c r="A4225" s="4">
        <f t="shared" si="65"/>
        <v>4224</v>
      </c>
      <c r="B4225" s="2" t="s">
        <v>7204</v>
      </c>
      <c r="C4225" s="2" t="s">
        <v>17</v>
      </c>
      <c r="D4225" s="2" t="s">
        <v>8984</v>
      </c>
      <c r="E4225" s="2" t="s">
        <v>19</v>
      </c>
      <c r="F4225" s="2" t="s">
        <v>20</v>
      </c>
      <c r="G4225" s="2" t="s">
        <v>1901</v>
      </c>
      <c r="H4225" s="2" t="s">
        <v>8985</v>
      </c>
      <c r="I4225" s="3">
        <v>43725</v>
      </c>
    </row>
    <row r="4226" spans="1:9" ht="192" x14ac:dyDescent="0.25">
      <c r="A4226" s="4">
        <f t="shared" si="65"/>
        <v>4225</v>
      </c>
      <c r="B4226" s="2" t="s">
        <v>7204</v>
      </c>
      <c r="C4226" s="2" t="s">
        <v>17</v>
      </c>
      <c r="D4226" s="2" t="s">
        <v>8986</v>
      </c>
      <c r="E4226" s="2" t="s">
        <v>19</v>
      </c>
      <c r="F4226" s="2" t="s">
        <v>20</v>
      </c>
      <c r="G4226" s="2" t="s">
        <v>1901</v>
      </c>
      <c r="H4226" s="2" t="s">
        <v>8987</v>
      </c>
      <c r="I4226" s="3">
        <v>43725</v>
      </c>
    </row>
    <row r="4227" spans="1:9" ht="192" x14ac:dyDescent="0.25">
      <c r="A4227" s="4">
        <f t="shared" si="65"/>
        <v>4226</v>
      </c>
      <c r="B4227" s="2" t="s">
        <v>7204</v>
      </c>
      <c r="C4227" s="2" t="s">
        <v>17</v>
      </c>
      <c r="D4227" s="2" t="s">
        <v>8988</v>
      </c>
      <c r="E4227" s="2" t="s">
        <v>19</v>
      </c>
      <c r="F4227" s="2" t="s">
        <v>20</v>
      </c>
      <c r="G4227" s="2" t="s">
        <v>1901</v>
      </c>
      <c r="H4227" s="2" t="s">
        <v>8989</v>
      </c>
      <c r="I4227" s="3">
        <v>43725</v>
      </c>
    </row>
    <row r="4228" spans="1:9" ht="192" x14ac:dyDescent="0.25">
      <c r="A4228" s="4">
        <f t="shared" ref="A4228:A4291" si="66">A4227+1</f>
        <v>4227</v>
      </c>
      <c r="B4228" s="2" t="s">
        <v>7204</v>
      </c>
      <c r="C4228" s="2" t="s">
        <v>17</v>
      </c>
      <c r="D4228" s="2" t="s">
        <v>8990</v>
      </c>
      <c r="E4228" s="2" t="s">
        <v>19</v>
      </c>
      <c r="F4228" s="2" t="s">
        <v>20</v>
      </c>
      <c r="G4228" s="2" t="s">
        <v>1901</v>
      </c>
      <c r="H4228" s="2" t="s">
        <v>8991</v>
      </c>
      <c r="I4228" s="3">
        <v>43725</v>
      </c>
    </row>
    <row r="4229" spans="1:9" ht="192" x14ac:dyDescent="0.25">
      <c r="A4229" s="4">
        <f t="shared" si="66"/>
        <v>4228</v>
      </c>
      <c r="B4229" s="2" t="s">
        <v>7204</v>
      </c>
      <c r="C4229" s="2" t="s">
        <v>17</v>
      </c>
      <c r="D4229" s="2" t="s">
        <v>8992</v>
      </c>
      <c r="E4229" s="2" t="s">
        <v>19</v>
      </c>
      <c r="F4229" s="2" t="s">
        <v>20</v>
      </c>
      <c r="G4229" s="2" t="s">
        <v>1901</v>
      </c>
      <c r="H4229" s="2" t="s">
        <v>8993</v>
      </c>
      <c r="I4229" s="3">
        <v>43725</v>
      </c>
    </row>
    <row r="4230" spans="1:9" ht="216.75" x14ac:dyDescent="0.25">
      <c r="A4230" s="4">
        <f t="shared" si="66"/>
        <v>4229</v>
      </c>
      <c r="B4230" s="9" t="s">
        <v>7074</v>
      </c>
      <c r="C4230" s="9" t="s">
        <v>17</v>
      </c>
      <c r="D4230" s="9" t="s">
        <v>8994</v>
      </c>
      <c r="E4230" s="9" t="s">
        <v>19</v>
      </c>
      <c r="F4230" s="9" t="s">
        <v>20</v>
      </c>
      <c r="G4230" s="2" t="s">
        <v>1901</v>
      </c>
      <c r="H4230" s="9" t="s">
        <v>8995</v>
      </c>
      <c r="I4230" s="9" t="s">
        <v>2573</v>
      </c>
    </row>
    <row r="4231" spans="1:9" ht="204.75" x14ac:dyDescent="0.25">
      <c r="A4231" s="4">
        <f t="shared" si="66"/>
        <v>4230</v>
      </c>
      <c r="B4231" s="2" t="s">
        <v>2973</v>
      </c>
      <c r="C4231" s="2" t="s">
        <v>17</v>
      </c>
      <c r="D4231" s="2" t="s">
        <v>8996</v>
      </c>
      <c r="E4231" s="2" t="s">
        <v>19</v>
      </c>
      <c r="F4231" s="2" t="s">
        <v>20</v>
      </c>
      <c r="G4231" s="2" t="s">
        <v>1901</v>
      </c>
      <c r="H4231" s="2" t="s">
        <v>8997</v>
      </c>
      <c r="I4231" s="3">
        <v>43738</v>
      </c>
    </row>
    <row r="4232" spans="1:9" ht="192" x14ac:dyDescent="0.25">
      <c r="A4232" s="4">
        <f t="shared" si="66"/>
        <v>4231</v>
      </c>
      <c r="B4232" s="2" t="s">
        <v>2973</v>
      </c>
      <c r="C4232" s="2" t="s">
        <v>17</v>
      </c>
      <c r="D4232" s="2" t="s">
        <v>8998</v>
      </c>
      <c r="E4232" s="2" t="s">
        <v>19</v>
      </c>
      <c r="F4232" s="2" t="s">
        <v>20</v>
      </c>
      <c r="G4232" s="2" t="s">
        <v>1901</v>
      </c>
      <c r="H4232" s="2" t="s">
        <v>8999</v>
      </c>
      <c r="I4232" s="3">
        <v>43738</v>
      </c>
    </row>
    <row r="4233" spans="1:9" ht="128.25" x14ac:dyDescent="0.25">
      <c r="A4233" s="4">
        <f t="shared" si="66"/>
        <v>4232</v>
      </c>
      <c r="B4233" s="2" t="s">
        <v>1847</v>
      </c>
      <c r="C4233" s="2" t="s">
        <v>17</v>
      </c>
      <c r="D4233" s="2" t="s">
        <v>9000</v>
      </c>
      <c r="E4233" s="2" t="s">
        <v>1761</v>
      </c>
      <c r="F4233" s="2" t="s">
        <v>1840</v>
      </c>
      <c r="G4233" s="4" t="s">
        <v>9001</v>
      </c>
      <c r="H4233" s="2" t="s">
        <v>9002</v>
      </c>
      <c r="I4233" s="3">
        <v>43692</v>
      </c>
    </row>
    <row r="4234" spans="1:9" ht="141" x14ac:dyDescent="0.25">
      <c r="A4234" s="4">
        <f t="shared" si="66"/>
        <v>4233</v>
      </c>
      <c r="B4234" s="2" t="s">
        <v>9003</v>
      </c>
      <c r="C4234" s="2" t="s">
        <v>17</v>
      </c>
      <c r="D4234" s="2" t="s">
        <v>9004</v>
      </c>
      <c r="E4234" s="2" t="s">
        <v>1761</v>
      </c>
      <c r="F4234" s="2" t="s">
        <v>1840</v>
      </c>
      <c r="G4234" s="4" t="s">
        <v>9001</v>
      </c>
      <c r="H4234" s="2" t="s">
        <v>9005</v>
      </c>
      <c r="I4234" s="3">
        <v>43691</v>
      </c>
    </row>
    <row r="4235" spans="1:9" ht="90" x14ac:dyDescent="0.25">
      <c r="A4235" s="4">
        <f t="shared" si="66"/>
        <v>4234</v>
      </c>
      <c r="B4235" s="2" t="s">
        <v>9003</v>
      </c>
      <c r="C4235" s="2" t="s">
        <v>17</v>
      </c>
      <c r="D4235" s="2" t="s">
        <v>9006</v>
      </c>
      <c r="E4235" s="2" t="s">
        <v>1761</v>
      </c>
      <c r="F4235" s="2" t="s">
        <v>1840</v>
      </c>
      <c r="G4235" s="4" t="s">
        <v>9001</v>
      </c>
      <c r="H4235" s="2" t="s">
        <v>9007</v>
      </c>
      <c r="I4235" s="3">
        <v>43714</v>
      </c>
    </row>
    <row r="4236" spans="1:9" ht="115.5" x14ac:dyDescent="0.25">
      <c r="A4236" s="4">
        <f t="shared" si="66"/>
        <v>4235</v>
      </c>
      <c r="B4236" s="2" t="s">
        <v>9003</v>
      </c>
      <c r="C4236" s="2" t="s">
        <v>17</v>
      </c>
      <c r="D4236" s="2" t="s">
        <v>9008</v>
      </c>
      <c r="E4236" s="2" t="s">
        <v>1761</v>
      </c>
      <c r="F4236" s="2" t="s">
        <v>1840</v>
      </c>
      <c r="G4236" s="4" t="s">
        <v>9001</v>
      </c>
      <c r="H4236" s="2" t="s">
        <v>9009</v>
      </c>
      <c r="I4236" s="3">
        <v>43714</v>
      </c>
    </row>
    <row r="4237" spans="1:9" ht="166.5" x14ac:dyDescent="0.25">
      <c r="A4237" s="4">
        <f t="shared" si="66"/>
        <v>4236</v>
      </c>
      <c r="B4237" s="2" t="s">
        <v>9010</v>
      </c>
      <c r="C4237" s="2" t="s">
        <v>17</v>
      </c>
      <c r="D4237" s="2" t="s">
        <v>9011</v>
      </c>
      <c r="E4237" s="2" t="s">
        <v>1761</v>
      </c>
      <c r="F4237" s="2" t="s">
        <v>1840</v>
      </c>
      <c r="G4237" s="4" t="s">
        <v>9012</v>
      </c>
      <c r="H4237" s="2" t="s">
        <v>9013</v>
      </c>
      <c r="I4237" s="3">
        <v>43703</v>
      </c>
    </row>
    <row r="4238" spans="1:9" ht="179.25" x14ac:dyDescent="0.25">
      <c r="A4238" s="4">
        <f t="shared" si="66"/>
        <v>4237</v>
      </c>
      <c r="B4238" s="2" t="s">
        <v>9014</v>
      </c>
      <c r="C4238" s="2" t="s">
        <v>17</v>
      </c>
      <c r="D4238" s="2" t="s">
        <v>9015</v>
      </c>
      <c r="E4238" s="2" t="s">
        <v>1761</v>
      </c>
      <c r="F4238" s="2" t="s">
        <v>1840</v>
      </c>
      <c r="G4238" s="4" t="s">
        <v>9012</v>
      </c>
      <c r="H4238" s="2" t="s">
        <v>9016</v>
      </c>
      <c r="I4238" s="3">
        <v>43731</v>
      </c>
    </row>
    <row r="4239" spans="1:9" ht="179.25" x14ac:dyDescent="0.25">
      <c r="A4239" s="4">
        <f t="shared" si="66"/>
        <v>4238</v>
      </c>
      <c r="B4239" s="2" t="s">
        <v>9014</v>
      </c>
      <c r="C4239" s="2" t="s">
        <v>17</v>
      </c>
      <c r="D4239" s="2" t="s">
        <v>9017</v>
      </c>
      <c r="E4239" s="2" t="s">
        <v>1761</v>
      </c>
      <c r="F4239" s="2" t="s">
        <v>1840</v>
      </c>
      <c r="G4239" s="4" t="s">
        <v>9012</v>
      </c>
      <c r="H4239" s="2" t="s">
        <v>9018</v>
      </c>
      <c r="I4239" s="3">
        <v>43731</v>
      </c>
    </row>
    <row r="4240" spans="1:9" ht="179.25" x14ac:dyDescent="0.25">
      <c r="A4240" s="4">
        <f t="shared" si="66"/>
        <v>4239</v>
      </c>
      <c r="B4240" s="2" t="s">
        <v>9014</v>
      </c>
      <c r="C4240" s="2" t="s">
        <v>17</v>
      </c>
      <c r="D4240" s="2" t="s">
        <v>9019</v>
      </c>
      <c r="E4240" s="2" t="s">
        <v>1761</v>
      </c>
      <c r="F4240" s="2" t="s">
        <v>1840</v>
      </c>
      <c r="G4240" s="4" t="s">
        <v>9012</v>
      </c>
      <c r="H4240" s="2" t="s">
        <v>9020</v>
      </c>
      <c r="I4240" s="3">
        <v>43731</v>
      </c>
    </row>
    <row r="4241" spans="1:9" ht="179.25" x14ac:dyDescent="0.25">
      <c r="A4241" s="4">
        <f t="shared" si="66"/>
        <v>4240</v>
      </c>
      <c r="B4241" s="2" t="s">
        <v>9014</v>
      </c>
      <c r="C4241" s="2" t="s">
        <v>17</v>
      </c>
      <c r="D4241" s="2" t="s">
        <v>9021</v>
      </c>
      <c r="E4241" s="2" t="s">
        <v>1761</v>
      </c>
      <c r="F4241" s="2" t="s">
        <v>1840</v>
      </c>
      <c r="G4241" s="4" t="s">
        <v>9012</v>
      </c>
      <c r="H4241" s="2" t="s">
        <v>9022</v>
      </c>
      <c r="I4241" s="3">
        <v>43731</v>
      </c>
    </row>
    <row r="4242" spans="1:9" ht="179.25" x14ac:dyDescent="0.25">
      <c r="A4242" s="4">
        <f t="shared" si="66"/>
        <v>4241</v>
      </c>
      <c r="B4242" s="2" t="s">
        <v>753</v>
      </c>
      <c r="C4242" s="2" t="s">
        <v>17</v>
      </c>
      <c r="D4242" s="2" t="s">
        <v>9023</v>
      </c>
      <c r="E4242" s="2" t="s">
        <v>1761</v>
      </c>
      <c r="F4242" s="2" t="s">
        <v>1840</v>
      </c>
      <c r="G4242" s="4" t="s">
        <v>9012</v>
      </c>
      <c r="H4242" s="2" t="s">
        <v>9024</v>
      </c>
      <c r="I4242" s="3">
        <v>43711</v>
      </c>
    </row>
    <row r="4243" spans="1:9" ht="166.5" x14ac:dyDescent="0.25">
      <c r="A4243" s="4">
        <f t="shared" si="66"/>
        <v>4242</v>
      </c>
      <c r="B4243" s="2" t="s">
        <v>753</v>
      </c>
      <c r="C4243" s="2" t="s">
        <v>17</v>
      </c>
      <c r="D4243" s="2" t="s">
        <v>9025</v>
      </c>
      <c r="E4243" s="2" t="s">
        <v>1761</v>
      </c>
      <c r="F4243" s="2" t="s">
        <v>1840</v>
      </c>
      <c r="G4243" s="4" t="s">
        <v>9012</v>
      </c>
      <c r="H4243" s="2" t="s">
        <v>9026</v>
      </c>
      <c r="I4243" s="3">
        <v>43711</v>
      </c>
    </row>
    <row r="4244" spans="1:9" ht="179.25" x14ac:dyDescent="0.25">
      <c r="A4244" s="4">
        <f t="shared" si="66"/>
        <v>4243</v>
      </c>
      <c r="B4244" s="2" t="s">
        <v>753</v>
      </c>
      <c r="C4244" s="2" t="s">
        <v>17</v>
      </c>
      <c r="D4244" s="2" t="s">
        <v>9027</v>
      </c>
      <c r="E4244" s="2" t="s">
        <v>1761</v>
      </c>
      <c r="F4244" s="2" t="s">
        <v>1840</v>
      </c>
      <c r="G4244" s="4" t="s">
        <v>9012</v>
      </c>
      <c r="H4244" s="2" t="s">
        <v>9028</v>
      </c>
      <c r="I4244" s="3">
        <v>43711</v>
      </c>
    </row>
    <row r="4245" spans="1:9" ht="217.5" x14ac:dyDescent="0.25">
      <c r="A4245" s="4">
        <f t="shared" si="66"/>
        <v>4244</v>
      </c>
      <c r="B4245" s="2" t="s">
        <v>9</v>
      </c>
      <c r="C4245" s="2" t="s">
        <v>10</v>
      </c>
      <c r="D4245" s="2" t="s">
        <v>9029</v>
      </c>
      <c r="E4245" s="2" t="s">
        <v>2153</v>
      </c>
      <c r="F4245" s="2" t="s">
        <v>2154</v>
      </c>
      <c r="G4245" s="2" t="s">
        <v>9030</v>
      </c>
      <c r="H4245" s="2" t="s">
        <v>9031</v>
      </c>
      <c r="I4245" s="3">
        <v>43726</v>
      </c>
    </row>
    <row r="4246" spans="1:9" ht="179.25" x14ac:dyDescent="0.25">
      <c r="A4246" s="4">
        <f t="shared" si="66"/>
        <v>4245</v>
      </c>
      <c r="B4246" s="2" t="s">
        <v>2161</v>
      </c>
      <c r="C4246" s="2" t="s">
        <v>17</v>
      </c>
      <c r="D4246" s="2" t="s">
        <v>9032</v>
      </c>
      <c r="E4246" s="2" t="s">
        <v>2163</v>
      </c>
      <c r="F4246" s="2" t="s">
        <v>2164</v>
      </c>
      <c r="G4246" s="2" t="s">
        <v>9033</v>
      </c>
      <c r="H4246" s="2" t="s">
        <v>9034</v>
      </c>
      <c r="I4246" s="3">
        <v>43699</v>
      </c>
    </row>
    <row r="4247" spans="1:9" ht="179.25" x14ac:dyDescent="0.25">
      <c r="A4247" s="4">
        <f t="shared" si="66"/>
        <v>4246</v>
      </c>
      <c r="B4247" s="2" t="s">
        <v>2161</v>
      </c>
      <c r="C4247" s="2" t="s">
        <v>17</v>
      </c>
      <c r="D4247" s="2" t="s">
        <v>9035</v>
      </c>
      <c r="E4247" s="2" t="s">
        <v>2163</v>
      </c>
      <c r="F4247" s="2" t="s">
        <v>2164</v>
      </c>
      <c r="G4247" s="2" t="s">
        <v>9033</v>
      </c>
      <c r="H4247" s="2" t="s">
        <v>9036</v>
      </c>
      <c r="I4247" s="3">
        <v>43699</v>
      </c>
    </row>
    <row r="4248" spans="1:9" ht="179.25" x14ac:dyDescent="0.25">
      <c r="A4248" s="4">
        <f t="shared" si="66"/>
        <v>4247</v>
      </c>
      <c r="B4248" s="2" t="s">
        <v>2161</v>
      </c>
      <c r="C4248" s="2" t="s">
        <v>17</v>
      </c>
      <c r="D4248" s="2" t="s">
        <v>9037</v>
      </c>
      <c r="E4248" s="2" t="s">
        <v>2163</v>
      </c>
      <c r="F4248" s="2" t="s">
        <v>2164</v>
      </c>
      <c r="G4248" s="2" t="s">
        <v>9033</v>
      </c>
      <c r="H4248" s="2" t="s">
        <v>9038</v>
      </c>
      <c r="I4248" s="3">
        <v>43697</v>
      </c>
    </row>
    <row r="4249" spans="1:9" ht="179.25" x14ac:dyDescent="0.25">
      <c r="A4249" s="4">
        <f t="shared" si="66"/>
        <v>4248</v>
      </c>
      <c r="B4249" s="2" t="s">
        <v>2161</v>
      </c>
      <c r="C4249" s="2" t="s">
        <v>17</v>
      </c>
      <c r="D4249" s="2" t="s">
        <v>9039</v>
      </c>
      <c r="E4249" s="2" t="s">
        <v>2163</v>
      </c>
      <c r="F4249" s="2" t="s">
        <v>2164</v>
      </c>
      <c r="G4249" s="2" t="s">
        <v>9033</v>
      </c>
      <c r="H4249" s="2" t="s">
        <v>9040</v>
      </c>
      <c r="I4249" s="3">
        <v>43697</v>
      </c>
    </row>
    <row r="4250" spans="1:9" ht="204.75" x14ac:dyDescent="0.25">
      <c r="A4250" s="4">
        <f t="shared" si="66"/>
        <v>4249</v>
      </c>
      <c r="B4250" s="2" t="s">
        <v>2161</v>
      </c>
      <c r="C4250" s="2" t="s">
        <v>17</v>
      </c>
      <c r="D4250" s="2" t="s">
        <v>9041</v>
      </c>
      <c r="E4250" s="2" t="s">
        <v>2163</v>
      </c>
      <c r="F4250" s="2" t="s">
        <v>2164</v>
      </c>
      <c r="G4250" s="2" t="s">
        <v>9033</v>
      </c>
      <c r="H4250" s="2" t="s">
        <v>9042</v>
      </c>
      <c r="I4250" s="3">
        <v>43697</v>
      </c>
    </row>
    <row r="4251" spans="1:9" ht="179.25" x14ac:dyDescent="0.25">
      <c r="A4251" s="4">
        <f t="shared" si="66"/>
        <v>4250</v>
      </c>
      <c r="B4251" s="2" t="s">
        <v>2161</v>
      </c>
      <c r="C4251" s="2" t="s">
        <v>17</v>
      </c>
      <c r="D4251" s="2" t="s">
        <v>9043</v>
      </c>
      <c r="E4251" s="2" t="s">
        <v>2163</v>
      </c>
      <c r="F4251" s="2" t="s">
        <v>2164</v>
      </c>
      <c r="G4251" s="2" t="s">
        <v>9033</v>
      </c>
      <c r="H4251" s="2" t="s">
        <v>9044</v>
      </c>
      <c r="I4251" s="3">
        <v>43697</v>
      </c>
    </row>
    <row r="4252" spans="1:9" ht="204.75" x14ac:dyDescent="0.25">
      <c r="A4252" s="4">
        <f t="shared" si="66"/>
        <v>4251</v>
      </c>
      <c r="B4252" s="2" t="s">
        <v>2161</v>
      </c>
      <c r="C4252" s="2" t="s">
        <v>17</v>
      </c>
      <c r="D4252" s="2" t="s">
        <v>9045</v>
      </c>
      <c r="E4252" s="2" t="s">
        <v>2163</v>
      </c>
      <c r="F4252" s="2" t="s">
        <v>2164</v>
      </c>
      <c r="G4252" s="2" t="s">
        <v>9033</v>
      </c>
      <c r="H4252" s="2" t="s">
        <v>9046</v>
      </c>
      <c r="I4252" s="3">
        <v>43697</v>
      </c>
    </row>
    <row r="4253" spans="1:9" ht="166.5" x14ac:dyDescent="0.25">
      <c r="A4253" s="4">
        <f t="shared" si="66"/>
        <v>4252</v>
      </c>
      <c r="B4253" s="2" t="s">
        <v>2161</v>
      </c>
      <c r="C4253" s="2" t="s">
        <v>17</v>
      </c>
      <c r="D4253" s="2" t="s">
        <v>9047</v>
      </c>
      <c r="E4253" s="2" t="s">
        <v>2163</v>
      </c>
      <c r="F4253" s="2" t="s">
        <v>2164</v>
      </c>
      <c r="G4253" s="2" t="s">
        <v>9033</v>
      </c>
      <c r="H4253" s="2" t="s">
        <v>9048</v>
      </c>
      <c r="I4253" s="3">
        <v>43696</v>
      </c>
    </row>
    <row r="4254" spans="1:9" ht="166.5" x14ac:dyDescent="0.25">
      <c r="A4254" s="4">
        <f t="shared" si="66"/>
        <v>4253</v>
      </c>
      <c r="B4254" s="2" t="s">
        <v>2161</v>
      </c>
      <c r="C4254" s="2" t="s">
        <v>17</v>
      </c>
      <c r="D4254" s="2" t="s">
        <v>9049</v>
      </c>
      <c r="E4254" s="2" t="s">
        <v>2163</v>
      </c>
      <c r="F4254" s="2" t="s">
        <v>2164</v>
      </c>
      <c r="G4254" s="2" t="s">
        <v>9033</v>
      </c>
      <c r="H4254" s="2" t="s">
        <v>9050</v>
      </c>
      <c r="I4254" s="3">
        <v>43696</v>
      </c>
    </row>
    <row r="4255" spans="1:9" ht="166.5" x14ac:dyDescent="0.25">
      <c r="A4255" s="4">
        <f t="shared" si="66"/>
        <v>4254</v>
      </c>
      <c r="B4255" s="2" t="s">
        <v>2161</v>
      </c>
      <c r="C4255" s="2" t="s">
        <v>17</v>
      </c>
      <c r="D4255" s="2" t="s">
        <v>9051</v>
      </c>
      <c r="E4255" s="2" t="s">
        <v>2163</v>
      </c>
      <c r="F4255" s="2" t="s">
        <v>2164</v>
      </c>
      <c r="G4255" s="2" t="s">
        <v>9033</v>
      </c>
      <c r="H4255" s="2" t="s">
        <v>9052</v>
      </c>
      <c r="I4255" s="3">
        <v>43696</v>
      </c>
    </row>
    <row r="4256" spans="1:9" ht="166.5" x14ac:dyDescent="0.25">
      <c r="A4256" s="4">
        <f t="shared" si="66"/>
        <v>4255</v>
      </c>
      <c r="B4256" s="2" t="s">
        <v>2161</v>
      </c>
      <c r="C4256" s="2" t="s">
        <v>17</v>
      </c>
      <c r="D4256" s="2" t="s">
        <v>9053</v>
      </c>
      <c r="E4256" s="2" t="s">
        <v>2163</v>
      </c>
      <c r="F4256" s="2" t="s">
        <v>2164</v>
      </c>
      <c r="G4256" s="2" t="s">
        <v>9033</v>
      </c>
      <c r="H4256" s="2" t="s">
        <v>9054</v>
      </c>
      <c r="I4256" s="3">
        <v>43696</v>
      </c>
    </row>
    <row r="4257" spans="1:9" ht="179.25" x14ac:dyDescent="0.25">
      <c r="A4257" s="4">
        <f t="shared" si="66"/>
        <v>4256</v>
      </c>
      <c r="B4257" s="2" t="s">
        <v>2161</v>
      </c>
      <c r="C4257" s="2" t="s">
        <v>17</v>
      </c>
      <c r="D4257" s="2" t="s">
        <v>9055</v>
      </c>
      <c r="E4257" s="2" t="s">
        <v>2163</v>
      </c>
      <c r="F4257" s="2" t="s">
        <v>2164</v>
      </c>
      <c r="G4257" s="2" t="s">
        <v>9033</v>
      </c>
      <c r="H4257" s="2" t="s">
        <v>9056</v>
      </c>
      <c r="I4257" s="3">
        <v>43696</v>
      </c>
    </row>
    <row r="4258" spans="1:9" ht="166.5" x14ac:dyDescent="0.25">
      <c r="A4258" s="4">
        <f t="shared" si="66"/>
        <v>4257</v>
      </c>
      <c r="B4258" s="2" t="s">
        <v>2161</v>
      </c>
      <c r="C4258" s="2" t="s">
        <v>17</v>
      </c>
      <c r="D4258" s="2" t="s">
        <v>9057</v>
      </c>
      <c r="E4258" s="2" t="s">
        <v>2163</v>
      </c>
      <c r="F4258" s="2" t="s">
        <v>2164</v>
      </c>
      <c r="G4258" s="2" t="s">
        <v>9033</v>
      </c>
      <c r="H4258" s="2" t="s">
        <v>9058</v>
      </c>
      <c r="I4258" s="3">
        <v>43696</v>
      </c>
    </row>
    <row r="4259" spans="1:9" ht="179.25" x14ac:dyDescent="0.25">
      <c r="A4259" s="4">
        <f t="shared" si="66"/>
        <v>4258</v>
      </c>
      <c r="B4259" s="2" t="s">
        <v>2161</v>
      </c>
      <c r="C4259" s="2" t="s">
        <v>17</v>
      </c>
      <c r="D4259" s="2" t="s">
        <v>9059</v>
      </c>
      <c r="E4259" s="2" t="s">
        <v>2163</v>
      </c>
      <c r="F4259" s="2" t="s">
        <v>2164</v>
      </c>
      <c r="G4259" s="2" t="s">
        <v>9033</v>
      </c>
      <c r="H4259" s="2" t="s">
        <v>9060</v>
      </c>
      <c r="I4259" s="3">
        <v>43696</v>
      </c>
    </row>
    <row r="4260" spans="1:9" ht="217.5" x14ac:dyDescent="0.25">
      <c r="A4260" s="4">
        <f t="shared" si="66"/>
        <v>4259</v>
      </c>
      <c r="B4260" s="2" t="s">
        <v>1879</v>
      </c>
      <c r="C4260" s="2" t="s">
        <v>17</v>
      </c>
      <c r="D4260" s="2" t="s">
        <v>9061</v>
      </c>
      <c r="E4260" s="2" t="s">
        <v>618</v>
      </c>
      <c r="F4260" s="2" t="s">
        <v>619</v>
      </c>
      <c r="G4260" s="2" t="s">
        <v>9033</v>
      </c>
      <c r="H4260" s="2" t="s">
        <v>9062</v>
      </c>
      <c r="I4260" s="3">
        <v>43696</v>
      </c>
    </row>
    <row r="4261" spans="1:9" ht="217.5" x14ac:dyDescent="0.25">
      <c r="A4261" s="4">
        <f t="shared" si="66"/>
        <v>4260</v>
      </c>
      <c r="B4261" s="2" t="s">
        <v>1879</v>
      </c>
      <c r="C4261" s="2" t="s">
        <v>17</v>
      </c>
      <c r="D4261" s="2" t="s">
        <v>9063</v>
      </c>
      <c r="E4261" s="2" t="s">
        <v>618</v>
      </c>
      <c r="F4261" s="2" t="s">
        <v>619</v>
      </c>
      <c r="G4261" s="2" t="s">
        <v>9033</v>
      </c>
      <c r="H4261" s="2" t="s">
        <v>9064</v>
      </c>
      <c r="I4261" s="3">
        <v>43696</v>
      </c>
    </row>
    <row r="4262" spans="1:9" ht="217.5" x14ac:dyDescent="0.25">
      <c r="A4262" s="4">
        <f t="shared" si="66"/>
        <v>4261</v>
      </c>
      <c r="B4262" s="2" t="s">
        <v>1879</v>
      </c>
      <c r="C4262" s="2" t="s">
        <v>17</v>
      </c>
      <c r="D4262" s="2" t="s">
        <v>9065</v>
      </c>
      <c r="E4262" s="2" t="s">
        <v>618</v>
      </c>
      <c r="F4262" s="2" t="s">
        <v>619</v>
      </c>
      <c r="G4262" s="2" t="s">
        <v>9033</v>
      </c>
      <c r="H4262" s="2" t="s">
        <v>9066</v>
      </c>
      <c r="I4262" s="3">
        <v>43696</v>
      </c>
    </row>
    <row r="4263" spans="1:9" ht="204.75" x14ac:dyDescent="0.25">
      <c r="A4263" s="4">
        <f t="shared" si="66"/>
        <v>4262</v>
      </c>
      <c r="B4263" s="2" t="s">
        <v>1879</v>
      </c>
      <c r="C4263" s="2" t="s">
        <v>17</v>
      </c>
      <c r="D4263" s="2" t="s">
        <v>9067</v>
      </c>
      <c r="E4263" s="2" t="s">
        <v>618</v>
      </c>
      <c r="F4263" s="2" t="s">
        <v>619</v>
      </c>
      <c r="G4263" s="2" t="s">
        <v>9033</v>
      </c>
      <c r="H4263" s="2" t="s">
        <v>9068</v>
      </c>
      <c r="I4263" s="3">
        <v>43696</v>
      </c>
    </row>
    <row r="4264" spans="1:9" ht="204.75" x14ac:dyDescent="0.25">
      <c r="A4264" s="4">
        <f t="shared" si="66"/>
        <v>4263</v>
      </c>
      <c r="B4264" s="2" t="s">
        <v>1879</v>
      </c>
      <c r="C4264" s="2" t="s">
        <v>17</v>
      </c>
      <c r="D4264" s="2" t="s">
        <v>9069</v>
      </c>
      <c r="E4264" s="2" t="s">
        <v>618</v>
      </c>
      <c r="F4264" s="2" t="s">
        <v>619</v>
      </c>
      <c r="G4264" s="2" t="s">
        <v>9033</v>
      </c>
      <c r="H4264" s="2" t="s">
        <v>9070</v>
      </c>
      <c r="I4264" s="3">
        <v>43696</v>
      </c>
    </row>
    <row r="4265" spans="1:9" ht="204.75" x14ac:dyDescent="0.25">
      <c r="A4265" s="4">
        <f t="shared" si="66"/>
        <v>4264</v>
      </c>
      <c r="B4265" s="2" t="s">
        <v>1879</v>
      </c>
      <c r="C4265" s="2" t="s">
        <v>17</v>
      </c>
      <c r="D4265" s="2" t="s">
        <v>9071</v>
      </c>
      <c r="E4265" s="2" t="s">
        <v>618</v>
      </c>
      <c r="F4265" s="2" t="s">
        <v>619</v>
      </c>
      <c r="G4265" s="2" t="s">
        <v>9033</v>
      </c>
      <c r="H4265" s="2" t="s">
        <v>9072</v>
      </c>
      <c r="I4265" s="3">
        <v>43696</v>
      </c>
    </row>
    <row r="4266" spans="1:9" ht="204.75" x14ac:dyDescent="0.25">
      <c r="A4266" s="4">
        <f t="shared" si="66"/>
        <v>4265</v>
      </c>
      <c r="B4266" s="2" t="s">
        <v>1879</v>
      </c>
      <c r="C4266" s="2" t="s">
        <v>17</v>
      </c>
      <c r="D4266" s="2" t="s">
        <v>9073</v>
      </c>
      <c r="E4266" s="2" t="s">
        <v>618</v>
      </c>
      <c r="F4266" s="2" t="s">
        <v>619</v>
      </c>
      <c r="G4266" s="2" t="s">
        <v>9033</v>
      </c>
      <c r="H4266" s="2" t="s">
        <v>9074</v>
      </c>
      <c r="I4266" s="3">
        <v>43696</v>
      </c>
    </row>
    <row r="4267" spans="1:9" ht="204.75" x14ac:dyDescent="0.25">
      <c r="A4267" s="4">
        <f t="shared" si="66"/>
        <v>4266</v>
      </c>
      <c r="B4267" s="2" t="s">
        <v>1879</v>
      </c>
      <c r="C4267" s="2" t="s">
        <v>17</v>
      </c>
      <c r="D4267" s="2" t="s">
        <v>9075</v>
      </c>
      <c r="E4267" s="2" t="s">
        <v>618</v>
      </c>
      <c r="F4267" s="2" t="s">
        <v>619</v>
      </c>
      <c r="G4267" s="2" t="s">
        <v>9033</v>
      </c>
      <c r="H4267" s="2" t="s">
        <v>9076</v>
      </c>
      <c r="I4267" s="3">
        <v>43696</v>
      </c>
    </row>
    <row r="4268" spans="1:9" ht="204.75" x14ac:dyDescent="0.25">
      <c r="A4268" s="4">
        <f t="shared" si="66"/>
        <v>4267</v>
      </c>
      <c r="B4268" s="2" t="s">
        <v>1879</v>
      </c>
      <c r="C4268" s="2" t="s">
        <v>17</v>
      </c>
      <c r="D4268" s="2" t="s">
        <v>9077</v>
      </c>
      <c r="E4268" s="2" t="s">
        <v>618</v>
      </c>
      <c r="F4268" s="2" t="s">
        <v>619</v>
      </c>
      <c r="G4268" s="2" t="s">
        <v>9033</v>
      </c>
      <c r="H4268" s="2" t="s">
        <v>9078</v>
      </c>
      <c r="I4268" s="3">
        <v>43696</v>
      </c>
    </row>
    <row r="4269" spans="1:9" ht="204.75" x14ac:dyDescent="0.25">
      <c r="A4269" s="4">
        <f t="shared" si="66"/>
        <v>4268</v>
      </c>
      <c r="B4269" s="2" t="s">
        <v>1879</v>
      </c>
      <c r="C4269" s="2" t="s">
        <v>17</v>
      </c>
      <c r="D4269" s="2" t="s">
        <v>9079</v>
      </c>
      <c r="E4269" s="2" t="s">
        <v>618</v>
      </c>
      <c r="F4269" s="2" t="s">
        <v>619</v>
      </c>
      <c r="G4269" s="2" t="s">
        <v>9033</v>
      </c>
      <c r="H4269" s="2" t="s">
        <v>9080</v>
      </c>
      <c r="I4269" s="3">
        <v>43696</v>
      </c>
    </row>
    <row r="4270" spans="1:9" ht="204.75" x14ac:dyDescent="0.25">
      <c r="A4270" s="4">
        <f t="shared" si="66"/>
        <v>4269</v>
      </c>
      <c r="B4270" s="2" t="s">
        <v>1879</v>
      </c>
      <c r="C4270" s="2" t="s">
        <v>17</v>
      </c>
      <c r="D4270" s="2" t="s">
        <v>9081</v>
      </c>
      <c r="E4270" s="2" t="s">
        <v>618</v>
      </c>
      <c r="F4270" s="2" t="s">
        <v>619</v>
      </c>
      <c r="G4270" s="2" t="s">
        <v>9033</v>
      </c>
      <c r="H4270" s="2" t="s">
        <v>9082</v>
      </c>
      <c r="I4270" s="3">
        <v>43696</v>
      </c>
    </row>
    <row r="4271" spans="1:9" ht="204.75" x14ac:dyDescent="0.25">
      <c r="A4271" s="4">
        <f t="shared" si="66"/>
        <v>4270</v>
      </c>
      <c r="B4271" s="2" t="s">
        <v>1879</v>
      </c>
      <c r="C4271" s="2" t="s">
        <v>17</v>
      </c>
      <c r="D4271" s="2" t="s">
        <v>9083</v>
      </c>
      <c r="E4271" s="2" t="s">
        <v>618</v>
      </c>
      <c r="F4271" s="2" t="s">
        <v>619</v>
      </c>
      <c r="G4271" s="2" t="s">
        <v>9033</v>
      </c>
      <c r="H4271" s="2" t="s">
        <v>9084</v>
      </c>
      <c r="I4271" s="3">
        <v>43696</v>
      </c>
    </row>
    <row r="4272" spans="1:9" ht="204.75" x14ac:dyDescent="0.25">
      <c r="A4272" s="4">
        <f t="shared" si="66"/>
        <v>4271</v>
      </c>
      <c r="B4272" s="2" t="s">
        <v>1879</v>
      </c>
      <c r="C4272" s="2" t="s">
        <v>17</v>
      </c>
      <c r="D4272" s="2" t="s">
        <v>9085</v>
      </c>
      <c r="E4272" s="2" t="s">
        <v>618</v>
      </c>
      <c r="F4272" s="2" t="s">
        <v>619</v>
      </c>
      <c r="G4272" s="2" t="s">
        <v>9033</v>
      </c>
      <c r="H4272" s="2" t="s">
        <v>9086</v>
      </c>
      <c r="I4272" s="3">
        <v>43696</v>
      </c>
    </row>
    <row r="4273" spans="1:9" ht="153.75" x14ac:dyDescent="0.25">
      <c r="A4273" s="4">
        <f t="shared" si="66"/>
        <v>4272</v>
      </c>
      <c r="B4273" s="2" t="s">
        <v>753</v>
      </c>
      <c r="C4273" s="2" t="s">
        <v>17</v>
      </c>
      <c r="D4273" s="2" t="s">
        <v>9087</v>
      </c>
      <c r="E4273" s="2" t="s">
        <v>612</v>
      </c>
      <c r="F4273" s="2" t="s">
        <v>613</v>
      </c>
      <c r="G4273" s="2" t="s">
        <v>9033</v>
      </c>
      <c r="H4273" s="2" t="s">
        <v>9088</v>
      </c>
      <c r="I4273" s="3">
        <v>43693</v>
      </c>
    </row>
    <row r="4274" spans="1:9" ht="179.25" x14ac:dyDescent="0.25">
      <c r="A4274" s="4">
        <f t="shared" si="66"/>
        <v>4273</v>
      </c>
      <c r="B4274" s="2" t="s">
        <v>9089</v>
      </c>
      <c r="C4274" s="2" t="s">
        <v>17</v>
      </c>
      <c r="D4274" s="2" t="s">
        <v>9090</v>
      </c>
      <c r="E4274" s="2" t="s">
        <v>1820</v>
      </c>
      <c r="F4274" s="2" t="s">
        <v>1821</v>
      </c>
      <c r="G4274" s="2" t="s">
        <v>9033</v>
      </c>
      <c r="H4274" s="2" t="s">
        <v>9091</v>
      </c>
      <c r="I4274" s="3">
        <v>43693</v>
      </c>
    </row>
    <row r="4275" spans="1:9" ht="153.75" x14ac:dyDescent="0.25">
      <c r="A4275" s="4">
        <f t="shared" si="66"/>
        <v>4274</v>
      </c>
      <c r="B4275" s="2" t="s">
        <v>753</v>
      </c>
      <c r="C4275" s="2" t="s">
        <v>17</v>
      </c>
      <c r="D4275" s="2" t="s">
        <v>9092</v>
      </c>
      <c r="E4275" s="2" t="s">
        <v>612</v>
      </c>
      <c r="F4275" s="2" t="s">
        <v>613</v>
      </c>
      <c r="G4275" s="2" t="s">
        <v>9033</v>
      </c>
      <c r="H4275" s="2" t="s">
        <v>9093</v>
      </c>
      <c r="I4275" s="3">
        <v>43693</v>
      </c>
    </row>
    <row r="4276" spans="1:9" ht="141" x14ac:dyDescent="0.25">
      <c r="A4276" s="4">
        <f t="shared" si="66"/>
        <v>4275</v>
      </c>
      <c r="B4276" s="2" t="s">
        <v>753</v>
      </c>
      <c r="C4276" s="2" t="s">
        <v>17</v>
      </c>
      <c r="D4276" s="2" t="s">
        <v>9094</v>
      </c>
      <c r="E4276" s="2" t="s">
        <v>612</v>
      </c>
      <c r="F4276" s="2" t="s">
        <v>613</v>
      </c>
      <c r="G4276" s="2" t="s">
        <v>9033</v>
      </c>
      <c r="H4276" s="2" t="s">
        <v>9095</v>
      </c>
      <c r="I4276" s="3">
        <v>43693</v>
      </c>
    </row>
    <row r="4277" spans="1:9" ht="141" x14ac:dyDescent="0.25">
      <c r="A4277" s="4">
        <f t="shared" si="66"/>
        <v>4276</v>
      </c>
      <c r="B4277" s="2" t="s">
        <v>753</v>
      </c>
      <c r="C4277" s="2" t="s">
        <v>17</v>
      </c>
      <c r="D4277" s="2" t="s">
        <v>9096</v>
      </c>
      <c r="E4277" s="2" t="s">
        <v>612</v>
      </c>
      <c r="F4277" s="2" t="s">
        <v>613</v>
      </c>
      <c r="G4277" s="2" t="s">
        <v>9033</v>
      </c>
      <c r="H4277" s="2" t="s">
        <v>9097</v>
      </c>
      <c r="I4277" s="3">
        <v>43693</v>
      </c>
    </row>
    <row r="4278" spans="1:9" ht="153.75" x14ac:dyDescent="0.25">
      <c r="A4278" s="4">
        <f t="shared" si="66"/>
        <v>4277</v>
      </c>
      <c r="B4278" s="2" t="s">
        <v>753</v>
      </c>
      <c r="C4278" s="2" t="s">
        <v>17</v>
      </c>
      <c r="D4278" s="2" t="s">
        <v>9098</v>
      </c>
      <c r="E4278" s="2" t="s">
        <v>612</v>
      </c>
      <c r="F4278" s="2" t="s">
        <v>613</v>
      </c>
      <c r="G4278" s="2" t="s">
        <v>9033</v>
      </c>
      <c r="H4278" s="2" t="s">
        <v>9099</v>
      </c>
      <c r="I4278" s="3">
        <v>43693</v>
      </c>
    </row>
    <row r="4279" spans="1:9" ht="153.75" x14ac:dyDescent="0.25">
      <c r="A4279" s="4">
        <f t="shared" si="66"/>
        <v>4278</v>
      </c>
      <c r="B4279" s="2" t="s">
        <v>753</v>
      </c>
      <c r="C4279" s="2" t="s">
        <v>17</v>
      </c>
      <c r="D4279" s="2" t="s">
        <v>9100</v>
      </c>
      <c r="E4279" s="2" t="s">
        <v>612</v>
      </c>
      <c r="F4279" s="2" t="s">
        <v>613</v>
      </c>
      <c r="G4279" s="2" t="s">
        <v>9033</v>
      </c>
      <c r="H4279" s="2" t="s">
        <v>9101</v>
      </c>
      <c r="I4279" s="3">
        <v>43693</v>
      </c>
    </row>
    <row r="4280" spans="1:9" ht="141" x14ac:dyDescent="0.25">
      <c r="A4280" s="4">
        <f t="shared" si="66"/>
        <v>4279</v>
      </c>
      <c r="B4280" s="2" t="s">
        <v>753</v>
      </c>
      <c r="C4280" s="2" t="s">
        <v>17</v>
      </c>
      <c r="D4280" s="2" t="s">
        <v>9102</v>
      </c>
      <c r="E4280" s="2" t="s">
        <v>612</v>
      </c>
      <c r="F4280" s="2" t="s">
        <v>613</v>
      </c>
      <c r="G4280" s="2" t="s">
        <v>9033</v>
      </c>
      <c r="H4280" s="2" t="s">
        <v>9103</v>
      </c>
      <c r="I4280" s="3">
        <v>43693</v>
      </c>
    </row>
    <row r="4281" spans="1:9" ht="153.75" x14ac:dyDescent="0.25">
      <c r="A4281" s="4">
        <f t="shared" si="66"/>
        <v>4280</v>
      </c>
      <c r="B4281" s="2" t="s">
        <v>753</v>
      </c>
      <c r="C4281" s="2" t="s">
        <v>17</v>
      </c>
      <c r="D4281" s="2" t="s">
        <v>9104</v>
      </c>
      <c r="E4281" s="2" t="s">
        <v>612</v>
      </c>
      <c r="F4281" s="2" t="s">
        <v>613</v>
      </c>
      <c r="G4281" s="2" t="s">
        <v>9033</v>
      </c>
      <c r="H4281" s="2" t="s">
        <v>9105</v>
      </c>
      <c r="I4281" s="3">
        <v>43693</v>
      </c>
    </row>
    <row r="4282" spans="1:9" ht="141" x14ac:dyDescent="0.25">
      <c r="A4282" s="4">
        <f t="shared" si="66"/>
        <v>4281</v>
      </c>
      <c r="B4282" s="2" t="s">
        <v>753</v>
      </c>
      <c r="C4282" s="2" t="s">
        <v>17</v>
      </c>
      <c r="D4282" s="2" t="s">
        <v>9106</v>
      </c>
      <c r="E4282" s="2" t="s">
        <v>612</v>
      </c>
      <c r="F4282" s="2" t="s">
        <v>613</v>
      </c>
      <c r="G4282" s="2" t="s">
        <v>9033</v>
      </c>
      <c r="H4282" s="2" t="s">
        <v>9107</v>
      </c>
      <c r="I4282" s="3">
        <v>43693</v>
      </c>
    </row>
    <row r="4283" spans="1:9" ht="141" x14ac:dyDescent="0.25">
      <c r="A4283" s="4">
        <f t="shared" si="66"/>
        <v>4282</v>
      </c>
      <c r="B4283" s="2" t="s">
        <v>753</v>
      </c>
      <c r="C4283" s="2" t="s">
        <v>17</v>
      </c>
      <c r="D4283" s="2" t="s">
        <v>9108</v>
      </c>
      <c r="E4283" s="2" t="s">
        <v>612</v>
      </c>
      <c r="F4283" s="2" t="s">
        <v>613</v>
      </c>
      <c r="G4283" s="2" t="s">
        <v>9033</v>
      </c>
      <c r="H4283" s="2" t="s">
        <v>9109</v>
      </c>
      <c r="I4283" s="3">
        <v>43693</v>
      </c>
    </row>
    <row r="4284" spans="1:9" ht="141" x14ac:dyDescent="0.25">
      <c r="A4284" s="4">
        <f t="shared" si="66"/>
        <v>4283</v>
      </c>
      <c r="B4284" s="2" t="s">
        <v>753</v>
      </c>
      <c r="C4284" s="2" t="s">
        <v>17</v>
      </c>
      <c r="D4284" s="2" t="s">
        <v>9110</v>
      </c>
      <c r="E4284" s="2" t="s">
        <v>612</v>
      </c>
      <c r="F4284" s="2" t="s">
        <v>613</v>
      </c>
      <c r="G4284" s="2" t="s">
        <v>9033</v>
      </c>
      <c r="H4284" s="2" t="s">
        <v>9111</v>
      </c>
      <c r="I4284" s="3">
        <v>43693</v>
      </c>
    </row>
    <row r="4285" spans="1:9" ht="217.5" x14ac:dyDescent="0.25">
      <c r="A4285" s="4">
        <f t="shared" si="66"/>
        <v>4284</v>
      </c>
      <c r="B4285" s="2" t="s">
        <v>7125</v>
      </c>
      <c r="C4285" s="2" t="s">
        <v>17</v>
      </c>
      <c r="D4285" s="2" t="s">
        <v>9112</v>
      </c>
      <c r="E4285" s="2" t="s">
        <v>19</v>
      </c>
      <c r="F4285" s="2" t="s">
        <v>20</v>
      </c>
      <c r="G4285" s="2" t="s">
        <v>9033</v>
      </c>
      <c r="H4285" s="2" t="s">
        <v>9113</v>
      </c>
      <c r="I4285" s="3">
        <v>43693</v>
      </c>
    </row>
    <row r="4286" spans="1:9" ht="217.5" x14ac:dyDescent="0.25">
      <c r="A4286" s="4">
        <f t="shared" si="66"/>
        <v>4285</v>
      </c>
      <c r="B4286" s="2" t="s">
        <v>7125</v>
      </c>
      <c r="C4286" s="2" t="s">
        <v>17</v>
      </c>
      <c r="D4286" s="2" t="s">
        <v>9114</v>
      </c>
      <c r="E4286" s="2" t="s">
        <v>19</v>
      </c>
      <c r="F4286" s="2" t="s">
        <v>20</v>
      </c>
      <c r="G4286" s="2" t="s">
        <v>9033</v>
      </c>
      <c r="H4286" s="2" t="s">
        <v>9115</v>
      </c>
      <c r="I4286" s="3">
        <v>43693</v>
      </c>
    </row>
    <row r="4287" spans="1:9" ht="192" x14ac:dyDescent="0.25">
      <c r="A4287" s="4">
        <f t="shared" si="66"/>
        <v>4286</v>
      </c>
      <c r="B4287" s="2" t="s">
        <v>7125</v>
      </c>
      <c r="C4287" s="2" t="s">
        <v>17</v>
      </c>
      <c r="D4287" s="2" t="s">
        <v>9116</v>
      </c>
      <c r="E4287" s="2" t="s">
        <v>19</v>
      </c>
      <c r="F4287" s="2" t="s">
        <v>20</v>
      </c>
      <c r="G4287" s="2" t="s">
        <v>9033</v>
      </c>
      <c r="H4287" s="2" t="s">
        <v>9117</v>
      </c>
      <c r="I4287" s="3">
        <v>43693</v>
      </c>
    </row>
    <row r="4288" spans="1:9" ht="192" x14ac:dyDescent="0.25">
      <c r="A4288" s="4">
        <f t="shared" si="66"/>
        <v>4287</v>
      </c>
      <c r="B4288" s="2" t="s">
        <v>7170</v>
      </c>
      <c r="C4288" s="2" t="s">
        <v>17</v>
      </c>
      <c r="D4288" s="2" t="s">
        <v>9118</v>
      </c>
      <c r="E4288" s="2" t="s">
        <v>522</v>
      </c>
      <c r="F4288" s="2" t="s">
        <v>523</v>
      </c>
      <c r="G4288" s="2" t="s">
        <v>9033</v>
      </c>
      <c r="H4288" s="2" t="s">
        <v>9119</v>
      </c>
      <c r="I4288" s="3">
        <v>43692</v>
      </c>
    </row>
    <row r="4289" spans="1:9" ht="192" x14ac:dyDescent="0.25">
      <c r="A4289" s="4">
        <f t="shared" si="66"/>
        <v>4288</v>
      </c>
      <c r="B4289" s="2" t="s">
        <v>7170</v>
      </c>
      <c r="C4289" s="2" t="s">
        <v>17</v>
      </c>
      <c r="D4289" s="2" t="s">
        <v>9120</v>
      </c>
      <c r="E4289" s="2" t="s">
        <v>522</v>
      </c>
      <c r="F4289" s="2" t="s">
        <v>523</v>
      </c>
      <c r="G4289" s="2" t="s">
        <v>9033</v>
      </c>
      <c r="H4289" s="2" t="s">
        <v>9121</v>
      </c>
      <c r="I4289" s="3">
        <v>43692</v>
      </c>
    </row>
    <row r="4290" spans="1:9" ht="192" x14ac:dyDescent="0.25">
      <c r="A4290" s="4">
        <f t="shared" si="66"/>
        <v>4289</v>
      </c>
      <c r="B4290" s="2" t="s">
        <v>7170</v>
      </c>
      <c r="C4290" s="2" t="s">
        <v>17</v>
      </c>
      <c r="D4290" s="2" t="s">
        <v>9122</v>
      </c>
      <c r="E4290" s="2" t="s">
        <v>522</v>
      </c>
      <c r="F4290" s="2" t="s">
        <v>523</v>
      </c>
      <c r="G4290" s="2" t="s">
        <v>9033</v>
      </c>
      <c r="H4290" s="2" t="s">
        <v>9123</v>
      </c>
      <c r="I4290" s="3">
        <v>43692</v>
      </c>
    </row>
    <row r="4291" spans="1:9" ht="217.5" x14ac:dyDescent="0.25">
      <c r="A4291" s="4">
        <f t="shared" si="66"/>
        <v>4290</v>
      </c>
      <c r="B4291" s="2" t="s">
        <v>535</v>
      </c>
      <c r="C4291" s="2" t="s">
        <v>17</v>
      </c>
      <c r="D4291" s="2" t="s">
        <v>9124</v>
      </c>
      <c r="E4291" s="2" t="s">
        <v>537</v>
      </c>
      <c r="F4291" s="2" t="s">
        <v>538</v>
      </c>
      <c r="G4291" s="2" t="s">
        <v>9033</v>
      </c>
      <c r="H4291" s="2" t="s">
        <v>9125</v>
      </c>
      <c r="I4291" s="3">
        <v>43692</v>
      </c>
    </row>
    <row r="4292" spans="1:9" ht="179.25" x14ac:dyDescent="0.25">
      <c r="A4292" s="4">
        <f t="shared" ref="A4292:A4355" si="67">A4291+1</f>
        <v>4291</v>
      </c>
      <c r="B4292" s="2" t="s">
        <v>9126</v>
      </c>
      <c r="C4292" s="2" t="s">
        <v>17</v>
      </c>
      <c r="D4292" s="2" t="s">
        <v>9127</v>
      </c>
      <c r="E4292" s="2" t="s">
        <v>581</v>
      </c>
      <c r="F4292" s="2" t="s">
        <v>582</v>
      </c>
      <c r="G4292" s="2" t="s">
        <v>9033</v>
      </c>
      <c r="H4292" s="2" t="s">
        <v>9128</v>
      </c>
      <c r="I4292" s="3">
        <v>43692</v>
      </c>
    </row>
    <row r="4293" spans="1:9" ht="294" x14ac:dyDescent="0.25">
      <c r="A4293" s="4">
        <f t="shared" si="67"/>
        <v>4292</v>
      </c>
      <c r="B4293" s="2" t="s">
        <v>659</v>
      </c>
      <c r="C4293" s="2" t="s">
        <v>17</v>
      </c>
      <c r="D4293" s="2" t="s">
        <v>9129</v>
      </c>
      <c r="E4293" s="2" t="s">
        <v>661</v>
      </c>
      <c r="F4293" s="2" t="s">
        <v>662</v>
      </c>
      <c r="G4293" s="2" t="s">
        <v>9033</v>
      </c>
      <c r="H4293" s="2" t="s">
        <v>9130</v>
      </c>
      <c r="I4293" s="3">
        <v>43691</v>
      </c>
    </row>
    <row r="4294" spans="1:9" ht="294" x14ac:dyDescent="0.25">
      <c r="A4294" s="4">
        <f t="shared" si="67"/>
        <v>4293</v>
      </c>
      <c r="B4294" s="2" t="s">
        <v>659</v>
      </c>
      <c r="C4294" s="2" t="s">
        <v>17</v>
      </c>
      <c r="D4294" s="2" t="s">
        <v>9131</v>
      </c>
      <c r="E4294" s="2" t="s">
        <v>661</v>
      </c>
      <c r="F4294" s="2" t="s">
        <v>662</v>
      </c>
      <c r="G4294" s="2" t="s">
        <v>9033</v>
      </c>
      <c r="H4294" s="2" t="s">
        <v>9132</v>
      </c>
      <c r="I4294" s="3">
        <v>43691</v>
      </c>
    </row>
    <row r="4295" spans="1:9" ht="141" x14ac:dyDescent="0.25">
      <c r="A4295" s="4">
        <f t="shared" si="67"/>
        <v>4294</v>
      </c>
      <c r="B4295" s="2" t="s">
        <v>753</v>
      </c>
      <c r="C4295" s="2" t="s">
        <v>17</v>
      </c>
      <c r="D4295" s="2" t="s">
        <v>9133</v>
      </c>
      <c r="E4295" s="2" t="s">
        <v>612</v>
      </c>
      <c r="F4295" s="2" t="s">
        <v>613</v>
      </c>
      <c r="G4295" s="2" t="s">
        <v>9033</v>
      </c>
      <c r="H4295" s="2" t="s">
        <v>9134</v>
      </c>
      <c r="I4295" s="3">
        <v>43691</v>
      </c>
    </row>
    <row r="4296" spans="1:9" ht="306.75" x14ac:dyDescent="0.25">
      <c r="A4296" s="4">
        <f t="shared" si="67"/>
        <v>4295</v>
      </c>
      <c r="B4296" s="2" t="s">
        <v>659</v>
      </c>
      <c r="C4296" s="2" t="s">
        <v>17</v>
      </c>
      <c r="D4296" s="2" t="s">
        <v>9135</v>
      </c>
      <c r="E4296" s="2" t="s">
        <v>661</v>
      </c>
      <c r="F4296" s="2" t="s">
        <v>662</v>
      </c>
      <c r="G4296" s="2" t="s">
        <v>9033</v>
      </c>
      <c r="H4296" s="2" t="s">
        <v>9136</v>
      </c>
      <c r="I4296" s="3">
        <v>43691</v>
      </c>
    </row>
    <row r="4297" spans="1:9" ht="141" x14ac:dyDescent="0.25">
      <c r="A4297" s="4">
        <f t="shared" si="67"/>
        <v>4296</v>
      </c>
      <c r="B4297" s="2" t="s">
        <v>753</v>
      </c>
      <c r="C4297" s="2" t="s">
        <v>17</v>
      </c>
      <c r="D4297" s="2" t="s">
        <v>9137</v>
      </c>
      <c r="E4297" s="2" t="s">
        <v>612</v>
      </c>
      <c r="F4297" s="2" t="s">
        <v>613</v>
      </c>
      <c r="G4297" s="2" t="s">
        <v>9033</v>
      </c>
      <c r="H4297" s="2" t="s">
        <v>9138</v>
      </c>
      <c r="I4297" s="3">
        <v>43691</v>
      </c>
    </row>
    <row r="4298" spans="1:9" ht="294" x14ac:dyDescent="0.25">
      <c r="A4298" s="4">
        <f t="shared" si="67"/>
        <v>4297</v>
      </c>
      <c r="B4298" s="2" t="s">
        <v>659</v>
      </c>
      <c r="C4298" s="2" t="s">
        <v>17</v>
      </c>
      <c r="D4298" s="2" t="s">
        <v>9139</v>
      </c>
      <c r="E4298" s="2" t="s">
        <v>661</v>
      </c>
      <c r="F4298" s="2" t="s">
        <v>662</v>
      </c>
      <c r="G4298" s="2" t="s">
        <v>9033</v>
      </c>
      <c r="H4298" s="2" t="s">
        <v>9140</v>
      </c>
      <c r="I4298" s="3">
        <v>43691</v>
      </c>
    </row>
    <row r="4299" spans="1:9" ht="153.75" x14ac:dyDescent="0.25">
      <c r="A4299" s="4">
        <f t="shared" si="67"/>
        <v>4298</v>
      </c>
      <c r="B4299" s="2" t="s">
        <v>753</v>
      </c>
      <c r="C4299" s="2" t="s">
        <v>17</v>
      </c>
      <c r="D4299" s="2" t="s">
        <v>9141</v>
      </c>
      <c r="E4299" s="2" t="s">
        <v>612</v>
      </c>
      <c r="F4299" s="2" t="s">
        <v>613</v>
      </c>
      <c r="G4299" s="2" t="s">
        <v>9033</v>
      </c>
      <c r="H4299" s="2" t="s">
        <v>9142</v>
      </c>
      <c r="I4299" s="3">
        <v>43691</v>
      </c>
    </row>
    <row r="4300" spans="1:9" ht="306.75" x14ac:dyDescent="0.25">
      <c r="A4300" s="4">
        <f t="shared" si="67"/>
        <v>4299</v>
      </c>
      <c r="B4300" s="2" t="s">
        <v>659</v>
      </c>
      <c r="C4300" s="2" t="s">
        <v>17</v>
      </c>
      <c r="D4300" s="2" t="s">
        <v>9143</v>
      </c>
      <c r="E4300" s="2" t="s">
        <v>661</v>
      </c>
      <c r="F4300" s="2" t="s">
        <v>662</v>
      </c>
      <c r="G4300" s="2" t="s">
        <v>9033</v>
      </c>
      <c r="H4300" s="2" t="s">
        <v>9144</v>
      </c>
      <c r="I4300" s="3">
        <v>43691</v>
      </c>
    </row>
    <row r="4301" spans="1:9" ht="141" x14ac:dyDescent="0.25">
      <c r="A4301" s="4">
        <f t="shared" si="67"/>
        <v>4300</v>
      </c>
      <c r="B4301" s="2" t="s">
        <v>753</v>
      </c>
      <c r="C4301" s="2" t="s">
        <v>17</v>
      </c>
      <c r="D4301" s="2" t="s">
        <v>9145</v>
      </c>
      <c r="E4301" s="2" t="s">
        <v>612</v>
      </c>
      <c r="F4301" s="2" t="s">
        <v>613</v>
      </c>
      <c r="G4301" s="2" t="s">
        <v>9033</v>
      </c>
      <c r="H4301" s="2" t="s">
        <v>9146</v>
      </c>
      <c r="I4301" s="3">
        <v>43691</v>
      </c>
    </row>
    <row r="4302" spans="1:9" ht="281.25" x14ac:dyDescent="0.25">
      <c r="A4302" s="4">
        <f t="shared" si="67"/>
        <v>4301</v>
      </c>
      <c r="B4302" s="2" t="s">
        <v>659</v>
      </c>
      <c r="C4302" s="2" t="s">
        <v>17</v>
      </c>
      <c r="D4302" s="2" t="s">
        <v>9147</v>
      </c>
      <c r="E4302" s="2" t="s">
        <v>661</v>
      </c>
      <c r="F4302" s="2" t="s">
        <v>662</v>
      </c>
      <c r="G4302" s="2" t="s">
        <v>9033</v>
      </c>
      <c r="H4302" s="2" t="s">
        <v>9148</v>
      </c>
      <c r="I4302" s="3">
        <v>43691</v>
      </c>
    </row>
    <row r="4303" spans="1:9" ht="153.75" x14ac:dyDescent="0.25">
      <c r="A4303" s="4">
        <f t="shared" si="67"/>
        <v>4302</v>
      </c>
      <c r="B4303" s="2" t="s">
        <v>753</v>
      </c>
      <c r="C4303" s="2" t="s">
        <v>17</v>
      </c>
      <c r="D4303" s="2" t="s">
        <v>9149</v>
      </c>
      <c r="E4303" s="2" t="s">
        <v>612</v>
      </c>
      <c r="F4303" s="2" t="s">
        <v>613</v>
      </c>
      <c r="G4303" s="2" t="s">
        <v>9033</v>
      </c>
      <c r="H4303" s="2" t="s">
        <v>9150</v>
      </c>
      <c r="I4303" s="3">
        <v>43691</v>
      </c>
    </row>
    <row r="4304" spans="1:9" ht="141" x14ac:dyDescent="0.25">
      <c r="A4304" s="4">
        <f t="shared" si="67"/>
        <v>4303</v>
      </c>
      <c r="B4304" s="2" t="s">
        <v>753</v>
      </c>
      <c r="C4304" s="2" t="s">
        <v>17</v>
      </c>
      <c r="D4304" s="2" t="s">
        <v>9151</v>
      </c>
      <c r="E4304" s="2" t="s">
        <v>612</v>
      </c>
      <c r="F4304" s="2" t="s">
        <v>613</v>
      </c>
      <c r="G4304" s="2" t="s">
        <v>9033</v>
      </c>
      <c r="H4304" s="2" t="s">
        <v>9152</v>
      </c>
      <c r="I4304" s="3">
        <v>43691</v>
      </c>
    </row>
    <row r="4305" spans="1:9" ht="141" x14ac:dyDescent="0.25">
      <c r="A4305" s="4">
        <f t="shared" si="67"/>
        <v>4304</v>
      </c>
      <c r="B4305" s="2" t="s">
        <v>753</v>
      </c>
      <c r="C4305" s="2" t="s">
        <v>17</v>
      </c>
      <c r="D4305" s="2" t="s">
        <v>9153</v>
      </c>
      <c r="E4305" s="2" t="s">
        <v>612</v>
      </c>
      <c r="F4305" s="2" t="s">
        <v>613</v>
      </c>
      <c r="G4305" s="2" t="s">
        <v>9033</v>
      </c>
      <c r="H4305" s="2" t="s">
        <v>9154</v>
      </c>
      <c r="I4305" s="3">
        <v>43691</v>
      </c>
    </row>
    <row r="4306" spans="1:9" ht="141" x14ac:dyDescent="0.25">
      <c r="A4306" s="4">
        <f t="shared" si="67"/>
        <v>4305</v>
      </c>
      <c r="B4306" s="2" t="s">
        <v>753</v>
      </c>
      <c r="C4306" s="2" t="s">
        <v>17</v>
      </c>
      <c r="D4306" s="2" t="s">
        <v>9155</v>
      </c>
      <c r="E4306" s="2" t="s">
        <v>612</v>
      </c>
      <c r="F4306" s="2" t="s">
        <v>613</v>
      </c>
      <c r="G4306" s="2" t="s">
        <v>9033</v>
      </c>
      <c r="H4306" s="2" t="s">
        <v>9156</v>
      </c>
      <c r="I4306" s="3">
        <v>43691</v>
      </c>
    </row>
    <row r="4307" spans="1:9" ht="153.75" x14ac:dyDescent="0.25">
      <c r="A4307" s="4">
        <f t="shared" si="67"/>
        <v>4306</v>
      </c>
      <c r="B4307" s="2" t="s">
        <v>753</v>
      </c>
      <c r="C4307" s="2" t="s">
        <v>17</v>
      </c>
      <c r="D4307" s="2" t="s">
        <v>9157</v>
      </c>
      <c r="E4307" s="2" t="s">
        <v>612</v>
      </c>
      <c r="F4307" s="2" t="s">
        <v>613</v>
      </c>
      <c r="G4307" s="2" t="s">
        <v>9033</v>
      </c>
      <c r="H4307" s="2" t="s">
        <v>9158</v>
      </c>
      <c r="I4307" s="3">
        <v>43691</v>
      </c>
    </row>
    <row r="4308" spans="1:9" ht="141" x14ac:dyDescent="0.25">
      <c r="A4308" s="4">
        <f t="shared" si="67"/>
        <v>4307</v>
      </c>
      <c r="B4308" s="2" t="s">
        <v>753</v>
      </c>
      <c r="C4308" s="2" t="s">
        <v>17</v>
      </c>
      <c r="D4308" s="2" t="s">
        <v>9159</v>
      </c>
      <c r="E4308" s="2" t="s">
        <v>612</v>
      </c>
      <c r="F4308" s="2" t="s">
        <v>613</v>
      </c>
      <c r="G4308" s="2" t="s">
        <v>9033</v>
      </c>
      <c r="H4308" s="2" t="s">
        <v>9160</v>
      </c>
      <c r="I4308" s="3">
        <v>43691</v>
      </c>
    </row>
    <row r="4309" spans="1:9" ht="141" x14ac:dyDescent="0.25">
      <c r="A4309" s="4">
        <f t="shared" si="67"/>
        <v>4308</v>
      </c>
      <c r="B4309" s="2" t="s">
        <v>753</v>
      </c>
      <c r="C4309" s="2" t="s">
        <v>17</v>
      </c>
      <c r="D4309" s="2" t="s">
        <v>9161</v>
      </c>
      <c r="E4309" s="2" t="s">
        <v>612</v>
      </c>
      <c r="F4309" s="2" t="s">
        <v>613</v>
      </c>
      <c r="G4309" s="2" t="s">
        <v>9033</v>
      </c>
      <c r="H4309" s="2" t="s">
        <v>9162</v>
      </c>
      <c r="I4309" s="3">
        <v>43691</v>
      </c>
    </row>
    <row r="4310" spans="1:9" ht="281.25" x14ac:dyDescent="0.25">
      <c r="A4310" s="4">
        <f t="shared" si="67"/>
        <v>4309</v>
      </c>
      <c r="B4310" s="2" t="s">
        <v>659</v>
      </c>
      <c r="C4310" s="2" t="s">
        <v>17</v>
      </c>
      <c r="D4310" s="2" t="s">
        <v>9163</v>
      </c>
      <c r="E4310" s="2" t="s">
        <v>661</v>
      </c>
      <c r="F4310" s="2" t="s">
        <v>662</v>
      </c>
      <c r="G4310" s="2" t="s">
        <v>9033</v>
      </c>
      <c r="H4310" s="2" t="s">
        <v>9164</v>
      </c>
      <c r="I4310" s="3">
        <v>43691</v>
      </c>
    </row>
    <row r="4311" spans="1:9" ht="281.25" x14ac:dyDescent="0.25">
      <c r="A4311" s="4">
        <f t="shared" si="67"/>
        <v>4310</v>
      </c>
      <c r="B4311" s="2" t="s">
        <v>659</v>
      </c>
      <c r="C4311" s="2" t="s">
        <v>17</v>
      </c>
      <c r="D4311" s="2" t="s">
        <v>9165</v>
      </c>
      <c r="E4311" s="2" t="s">
        <v>661</v>
      </c>
      <c r="F4311" s="2" t="s">
        <v>662</v>
      </c>
      <c r="G4311" s="2" t="s">
        <v>9033</v>
      </c>
      <c r="H4311" s="2" t="s">
        <v>9166</v>
      </c>
      <c r="I4311" s="3">
        <v>43691</v>
      </c>
    </row>
    <row r="4312" spans="1:9" ht="153.75" x14ac:dyDescent="0.25">
      <c r="A4312" s="4">
        <f t="shared" si="67"/>
        <v>4311</v>
      </c>
      <c r="B4312" s="2" t="s">
        <v>585</v>
      </c>
      <c r="C4312" s="2" t="s">
        <v>17</v>
      </c>
      <c r="D4312" s="2" t="s">
        <v>9167</v>
      </c>
      <c r="E4312" s="2" t="s">
        <v>2770</v>
      </c>
      <c r="F4312" s="2" t="s">
        <v>2771</v>
      </c>
      <c r="G4312" s="2" t="s">
        <v>9033</v>
      </c>
      <c r="H4312" s="2" t="s">
        <v>9168</v>
      </c>
      <c r="I4312" s="3">
        <v>43691</v>
      </c>
    </row>
    <row r="4313" spans="1:9" ht="141" x14ac:dyDescent="0.25">
      <c r="A4313" s="4">
        <f t="shared" si="67"/>
        <v>4312</v>
      </c>
      <c r="B4313" s="2" t="s">
        <v>753</v>
      </c>
      <c r="C4313" s="2" t="s">
        <v>17</v>
      </c>
      <c r="D4313" s="2" t="s">
        <v>9169</v>
      </c>
      <c r="E4313" s="2" t="s">
        <v>612</v>
      </c>
      <c r="F4313" s="2" t="s">
        <v>613</v>
      </c>
      <c r="G4313" s="2" t="s">
        <v>9033</v>
      </c>
      <c r="H4313" s="2" t="s">
        <v>9170</v>
      </c>
      <c r="I4313" s="3">
        <v>43691</v>
      </c>
    </row>
    <row r="4314" spans="1:9" ht="141" x14ac:dyDescent="0.25">
      <c r="A4314" s="4">
        <f t="shared" si="67"/>
        <v>4313</v>
      </c>
      <c r="B4314" s="2" t="s">
        <v>753</v>
      </c>
      <c r="C4314" s="2" t="s">
        <v>17</v>
      </c>
      <c r="D4314" s="2" t="s">
        <v>9171</v>
      </c>
      <c r="E4314" s="2" t="s">
        <v>612</v>
      </c>
      <c r="F4314" s="2" t="s">
        <v>613</v>
      </c>
      <c r="G4314" s="2" t="s">
        <v>9033</v>
      </c>
      <c r="H4314" s="2" t="s">
        <v>9172</v>
      </c>
      <c r="I4314" s="3">
        <v>43691</v>
      </c>
    </row>
    <row r="4315" spans="1:9" ht="141" x14ac:dyDescent="0.25">
      <c r="A4315" s="4">
        <f t="shared" si="67"/>
        <v>4314</v>
      </c>
      <c r="B4315" s="2" t="s">
        <v>753</v>
      </c>
      <c r="C4315" s="2" t="s">
        <v>17</v>
      </c>
      <c r="D4315" s="2" t="s">
        <v>9173</v>
      </c>
      <c r="E4315" s="2" t="s">
        <v>612</v>
      </c>
      <c r="F4315" s="2" t="s">
        <v>613</v>
      </c>
      <c r="G4315" s="2" t="s">
        <v>9033</v>
      </c>
      <c r="H4315" s="2" t="s">
        <v>9174</v>
      </c>
      <c r="I4315" s="3">
        <v>43691</v>
      </c>
    </row>
    <row r="4316" spans="1:9" ht="141" x14ac:dyDescent="0.25">
      <c r="A4316" s="4">
        <f t="shared" si="67"/>
        <v>4315</v>
      </c>
      <c r="B4316" s="2" t="s">
        <v>753</v>
      </c>
      <c r="C4316" s="2" t="s">
        <v>17</v>
      </c>
      <c r="D4316" s="2" t="s">
        <v>9175</v>
      </c>
      <c r="E4316" s="2" t="s">
        <v>612</v>
      </c>
      <c r="F4316" s="2" t="s">
        <v>613</v>
      </c>
      <c r="G4316" s="2" t="s">
        <v>9033</v>
      </c>
      <c r="H4316" s="2" t="s">
        <v>9176</v>
      </c>
      <c r="I4316" s="3">
        <v>43691</v>
      </c>
    </row>
    <row r="4317" spans="1:9" ht="192" x14ac:dyDescent="0.25">
      <c r="A4317" s="4">
        <f t="shared" si="67"/>
        <v>4316</v>
      </c>
      <c r="B4317" s="2" t="s">
        <v>9089</v>
      </c>
      <c r="C4317" s="2" t="s">
        <v>17</v>
      </c>
      <c r="D4317" s="2" t="s">
        <v>9177</v>
      </c>
      <c r="E4317" s="2" t="s">
        <v>1820</v>
      </c>
      <c r="F4317" s="2" t="s">
        <v>1821</v>
      </c>
      <c r="G4317" s="2" t="s">
        <v>9033</v>
      </c>
      <c r="H4317" s="2" t="s">
        <v>9178</v>
      </c>
      <c r="I4317" s="3">
        <v>43691</v>
      </c>
    </row>
    <row r="4318" spans="1:9" ht="192" x14ac:dyDescent="0.25">
      <c r="A4318" s="4">
        <f t="shared" si="67"/>
        <v>4317</v>
      </c>
      <c r="B4318" s="2" t="s">
        <v>9089</v>
      </c>
      <c r="C4318" s="2" t="s">
        <v>17</v>
      </c>
      <c r="D4318" s="2" t="s">
        <v>9179</v>
      </c>
      <c r="E4318" s="2" t="s">
        <v>1820</v>
      </c>
      <c r="F4318" s="2" t="s">
        <v>1821</v>
      </c>
      <c r="G4318" s="2" t="s">
        <v>9033</v>
      </c>
      <c r="H4318" s="2" t="s">
        <v>9180</v>
      </c>
      <c r="I4318" s="3">
        <v>43691</v>
      </c>
    </row>
    <row r="4319" spans="1:9" ht="192" x14ac:dyDescent="0.25">
      <c r="A4319" s="4">
        <f t="shared" si="67"/>
        <v>4318</v>
      </c>
      <c r="B4319" s="2" t="s">
        <v>9089</v>
      </c>
      <c r="C4319" s="2" t="s">
        <v>17</v>
      </c>
      <c r="D4319" s="2" t="s">
        <v>9181</v>
      </c>
      <c r="E4319" s="2" t="s">
        <v>1820</v>
      </c>
      <c r="F4319" s="2" t="s">
        <v>1821</v>
      </c>
      <c r="G4319" s="2" t="s">
        <v>9033</v>
      </c>
      <c r="H4319" s="2" t="s">
        <v>9182</v>
      </c>
      <c r="I4319" s="3">
        <v>43691</v>
      </c>
    </row>
    <row r="4320" spans="1:9" ht="179.25" x14ac:dyDescent="0.25">
      <c r="A4320" s="4">
        <f t="shared" si="67"/>
        <v>4319</v>
      </c>
      <c r="B4320" s="2" t="s">
        <v>8921</v>
      </c>
      <c r="C4320" s="2" t="s">
        <v>17</v>
      </c>
      <c r="D4320" s="2" t="s">
        <v>9183</v>
      </c>
      <c r="E4320" s="2" t="s">
        <v>19</v>
      </c>
      <c r="F4320" s="2" t="s">
        <v>20</v>
      </c>
      <c r="G4320" s="2" t="s">
        <v>9033</v>
      </c>
      <c r="H4320" s="2" t="s">
        <v>9184</v>
      </c>
      <c r="I4320" s="3">
        <v>43691</v>
      </c>
    </row>
    <row r="4321" spans="1:9" ht="141" x14ac:dyDescent="0.25">
      <c r="A4321" s="4">
        <f t="shared" si="67"/>
        <v>4320</v>
      </c>
      <c r="B4321" s="2" t="s">
        <v>753</v>
      </c>
      <c r="C4321" s="2" t="s">
        <v>17</v>
      </c>
      <c r="D4321" s="2" t="s">
        <v>9185</v>
      </c>
      <c r="E4321" s="2" t="s">
        <v>612</v>
      </c>
      <c r="F4321" s="2" t="s">
        <v>613</v>
      </c>
      <c r="G4321" s="2" t="s">
        <v>9033</v>
      </c>
      <c r="H4321" s="2" t="s">
        <v>9186</v>
      </c>
      <c r="I4321" s="3">
        <v>43690</v>
      </c>
    </row>
    <row r="4322" spans="1:9" ht="141" x14ac:dyDescent="0.25">
      <c r="A4322" s="4">
        <f t="shared" si="67"/>
        <v>4321</v>
      </c>
      <c r="B4322" s="2" t="s">
        <v>753</v>
      </c>
      <c r="C4322" s="2" t="s">
        <v>17</v>
      </c>
      <c r="D4322" s="2" t="s">
        <v>9187</v>
      </c>
      <c r="E4322" s="2" t="s">
        <v>612</v>
      </c>
      <c r="F4322" s="2" t="s">
        <v>613</v>
      </c>
      <c r="G4322" s="2" t="s">
        <v>9033</v>
      </c>
      <c r="H4322" s="2" t="s">
        <v>9188</v>
      </c>
      <c r="I4322" s="3">
        <v>43690</v>
      </c>
    </row>
    <row r="4323" spans="1:9" ht="141" x14ac:dyDescent="0.25">
      <c r="A4323" s="4">
        <f t="shared" si="67"/>
        <v>4322</v>
      </c>
      <c r="B4323" s="2" t="s">
        <v>753</v>
      </c>
      <c r="C4323" s="2" t="s">
        <v>17</v>
      </c>
      <c r="D4323" s="2" t="s">
        <v>9189</v>
      </c>
      <c r="E4323" s="2" t="s">
        <v>612</v>
      </c>
      <c r="F4323" s="2" t="s">
        <v>613</v>
      </c>
      <c r="G4323" s="2" t="s">
        <v>9033</v>
      </c>
      <c r="H4323" s="2" t="s">
        <v>9190</v>
      </c>
      <c r="I4323" s="3">
        <v>43690</v>
      </c>
    </row>
    <row r="4324" spans="1:9" ht="141" x14ac:dyDescent="0.25">
      <c r="A4324" s="4">
        <f t="shared" si="67"/>
        <v>4323</v>
      </c>
      <c r="B4324" s="2" t="s">
        <v>753</v>
      </c>
      <c r="C4324" s="2" t="s">
        <v>17</v>
      </c>
      <c r="D4324" s="2" t="s">
        <v>9191</v>
      </c>
      <c r="E4324" s="2" t="s">
        <v>612</v>
      </c>
      <c r="F4324" s="2" t="s">
        <v>613</v>
      </c>
      <c r="G4324" s="2" t="s">
        <v>9033</v>
      </c>
      <c r="H4324" s="2" t="s">
        <v>9192</v>
      </c>
      <c r="I4324" s="3">
        <v>43690</v>
      </c>
    </row>
    <row r="4325" spans="1:9" ht="153.75" x14ac:dyDescent="0.25">
      <c r="A4325" s="4">
        <f t="shared" si="67"/>
        <v>4324</v>
      </c>
      <c r="B4325" s="2" t="s">
        <v>585</v>
      </c>
      <c r="C4325" s="2" t="s">
        <v>17</v>
      </c>
      <c r="D4325" s="2" t="s">
        <v>9193</v>
      </c>
      <c r="E4325" s="2" t="s">
        <v>2770</v>
      </c>
      <c r="F4325" s="2" t="s">
        <v>2771</v>
      </c>
      <c r="G4325" s="2" t="s">
        <v>9033</v>
      </c>
      <c r="H4325" s="2" t="s">
        <v>9194</v>
      </c>
      <c r="I4325" s="3">
        <v>43690</v>
      </c>
    </row>
    <row r="4326" spans="1:9" ht="281.25" x14ac:dyDescent="0.25">
      <c r="A4326" s="4">
        <f t="shared" si="67"/>
        <v>4325</v>
      </c>
      <c r="B4326" s="2" t="s">
        <v>659</v>
      </c>
      <c r="C4326" s="2" t="s">
        <v>17</v>
      </c>
      <c r="D4326" s="2" t="s">
        <v>9195</v>
      </c>
      <c r="E4326" s="2" t="s">
        <v>661</v>
      </c>
      <c r="F4326" s="2" t="s">
        <v>662</v>
      </c>
      <c r="G4326" s="2" t="s">
        <v>9033</v>
      </c>
      <c r="H4326" s="2" t="s">
        <v>9196</v>
      </c>
      <c r="I4326" s="3">
        <v>43690</v>
      </c>
    </row>
    <row r="4327" spans="1:9" ht="281.25" x14ac:dyDescent="0.25">
      <c r="A4327" s="4">
        <f t="shared" si="67"/>
        <v>4326</v>
      </c>
      <c r="B4327" s="2" t="s">
        <v>659</v>
      </c>
      <c r="C4327" s="2" t="s">
        <v>17</v>
      </c>
      <c r="D4327" s="2" t="s">
        <v>9197</v>
      </c>
      <c r="E4327" s="2" t="s">
        <v>661</v>
      </c>
      <c r="F4327" s="2" t="s">
        <v>662</v>
      </c>
      <c r="G4327" s="2" t="s">
        <v>9033</v>
      </c>
      <c r="H4327" s="2" t="s">
        <v>9198</v>
      </c>
      <c r="I4327" s="3">
        <v>43690</v>
      </c>
    </row>
    <row r="4328" spans="1:9" ht="268.5" x14ac:dyDescent="0.25">
      <c r="A4328" s="4">
        <f t="shared" si="67"/>
        <v>4327</v>
      </c>
      <c r="B4328" s="2" t="s">
        <v>659</v>
      </c>
      <c r="C4328" s="2" t="s">
        <v>17</v>
      </c>
      <c r="D4328" s="2" t="s">
        <v>9199</v>
      </c>
      <c r="E4328" s="2" t="s">
        <v>661</v>
      </c>
      <c r="F4328" s="2" t="s">
        <v>662</v>
      </c>
      <c r="G4328" s="2" t="s">
        <v>9033</v>
      </c>
      <c r="H4328" s="2" t="s">
        <v>9200</v>
      </c>
      <c r="I4328" s="3">
        <v>43690</v>
      </c>
    </row>
    <row r="4329" spans="1:9" ht="281.25" x14ac:dyDescent="0.25">
      <c r="A4329" s="4">
        <f t="shared" si="67"/>
        <v>4328</v>
      </c>
      <c r="B4329" s="2" t="s">
        <v>659</v>
      </c>
      <c r="C4329" s="2" t="s">
        <v>17</v>
      </c>
      <c r="D4329" s="2" t="s">
        <v>9201</v>
      </c>
      <c r="E4329" s="2" t="s">
        <v>661</v>
      </c>
      <c r="F4329" s="2" t="s">
        <v>662</v>
      </c>
      <c r="G4329" s="2" t="s">
        <v>9033</v>
      </c>
      <c r="H4329" s="2" t="s">
        <v>9202</v>
      </c>
      <c r="I4329" s="3">
        <v>43690</v>
      </c>
    </row>
    <row r="4330" spans="1:9" ht="281.25" x14ac:dyDescent="0.25">
      <c r="A4330" s="4">
        <f t="shared" si="67"/>
        <v>4329</v>
      </c>
      <c r="B4330" s="2" t="s">
        <v>659</v>
      </c>
      <c r="C4330" s="2" t="s">
        <v>17</v>
      </c>
      <c r="D4330" s="2" t="s">
        <v>9203</v>
      </c>
      <c r="E4330" s="2" t="s">
        <v>661</v>
      </c>
      <c r="F4330" s="2" t="s">
        <v>662</v>
      </c>
      <c r="G4330" s="2" t="s">
        <v>9033</v>
      </c>
      <c r="H4330" s="2" t="s">
        <v>9204</v>
      </c>
      <c r="I4330" s="3">
        <v>43690</v>
      </c>
    </row>
    <row r="4331" spans="1:9" ht="281.25" x14ac:dyDescent="0.25">
      <c r="A4331" s="4">
        <f t="shared" si="67"/>
        <v>4330</v>
      </c>
      <c r="B4331" s="2" t="s">
        <v>659</v>
      </c>
      <c r="C4331" s="2" t="s">
        <v>17</v>
      </c>
      <c r="D4331" s="2" t="s">
        <v>9205</v>
      </c>
      <c r="E4331" s="2" t="s">
        <v>661</v>
      </c>
      <c r="F4331" s="2" t="s">
        <v>662</v>
      </c>
      <c r="G4331" s="2" t="s">
        <v>9033</v>
      </c>
      <c r="H4331" s="2" t="s">
        <v>9206</v>
      </c>
      <c r="I4331" s="3">
        <v>43690</v>
      </c>
    </row>
    <row r="4332" spans="1:9" ht="281.25" x14ac:dyDescent="0.25">
      <c r="A4332" s="4">
        <f t="shared" si="67"/>
        <v>4331</v>
      </c>
      <c r="B4332" s="2" t="s">
        <v>659</v>
      </c>
      <c r="C4332" s="2" t="s">
        <v>17</v>
      </c>
      <c r="D4332" s="2" t="s">
        <v>9207</v>
      </c>
      <c r="E4332" s="2" t="s">
        <v>661</v>
      </c>
      <c r="F4332" s="2" t="s">
        <v>662</v>
      </c>
      <c r="G4332" s="2" t="s">
        <v>9033</v>
      </c>
      <c r="H4332" s="2" t="s">
        <v>9208</v>
      </c>
      <c r="I4332" s="3">
        <v>43690</v>
      </c>
    </row>
    <row r="4333" spans="1:9" ht="281.25" x14ac:dyDescent="0.25">
      <c r="A4333" s="4">
        <f t="shared" si="67"/>
        <v>4332</v>
      </c>
      <c r="B4333" s="2" t="s">
        <v>659</v>
      </c>
      <c r="C4333" s="2" t="s">
        <v>17</v>
      </c>
      <c r="D4333" s="2" t="s">
        <v>9209</v>
      </c>
      <c r="E4333" s="2" t="s">
        <v>661</v>
      </c>
      <c r="F4333" s="2" t="s">
        <v>662</v>
      </c>
      <c r="G4333" s="2" t="s">
        <v>9033</v>
      </c>
      <c r="H4333" s="2" t="s">
        <v>9210</v>
      </c>
      <c r="I4333" s="3">
        <v>43690</v>
      </c>
    </row>
    <row r="4334" spans="1:9" ht="281.25" x14ac:dyDescent="0.25">
      <c r="A4334" s="4">
        <f t="shared" si="67"/>
        <v>4333</v>
      </c>
      <c r="B4334" s="2" t="s">
        <v>659</v>
      </c>
      <c r="C4334" s="2" t="s">
        <v>17</v>
      </c>
      <c r="D4334" s="2" t="s">
        <v>9211</v>
      </c>
      <c r="E4334" s="2" t="s">
        <v>661</v>
      </c>
      <c r="F4334" s="2" t="s">
        <v>662</v>
      </c>
      <c r="G4334" s="2" t="s">
        <v>9033</v>
      </c>
      <c r="H4334" s="2" t="s">
        <v>9212</v>
      </c>
      <c r="I4334" s="3">
        <v>43690</v>
      </c>
    </row>
    <row r="4335" spans="1:9" ht="281.25" x14ac:dyDescent="0.25">
      <c r="A4335" s="4">
        <f t="shared" si="67"/>
        <v>4334</v>
      </c>
      <c r="B4335" s="2" t="s">
        <v>659</v>
      </c>
      <c r="C4335" s="2" t="s">
        <v>17</v>
      </c>
      <c r="D4335" s="2" t="s">
        <v>9213</v>
      </c>
      <c r="E4335" s="2" t="s">
        <v>661</v>
      </c>
      <c r="F4335" s="2" t="s">
        <v>662</v>
      </c>
      <c r="G4335" s="2" t="s">
        <v>9033</v>
      </c>
      <c r="H4335" s="2" t="s">
        <v>9214</v>
      </c>
      <c r="I4335" s="3">
        <v>43690</v>
      </c>
    </row>
    <row r="4336" spans="1:9" ht="179.25" x14ac:dyDescent="0.25">
      <c r="A4336" s="4">
        <f t="shared" si="67"/>
        <v>4335</v>
      </c>
      <c r="B4336" s="2" t="s">
        <v>8885</v>
      </c>
      <c r="C4336" s="2" t="s">
        <v>17</v>
      </c>
      <c r="D4336" s="2" t="s">
        <v>9215</v>
      </c>
      <c r="E4336" s="2" t="s">
        <v>19</v>
      </c>
      <c r="F4336" s="2" t="s">
        <v>20</v>
      </c>
      <c r="G4336" s="2" t="s">
        <v>9033</v>
      </c>
      <c r="H4336" s="2" t="s">
        <v>9216</v>
      </c>
      <c r="I4336" s="3">
        <v>43690</v>
      </c>
    </row>
    <row r="4337" spans="1:9" ht="179.25" x14ac:dyDescent="0.25">
      <c r="A4337" s="4">
        <f t="shared" si="67"/>
        <v>4336</v>
      </c>
      <c r="B4337" s="2" t="s">
        <v>8885</v>
      </c>
      <c r="C4337" s="2" t="s">
        <v>17</v>
      </c>
      <c r="D4337" s="2" t="s">
        <v>9217</v>
      </c>
      <c r="E4337" s="2" t="s">
        <v>19</v>
      </c>
      <c r="F4337" s="2" t="s">
        <v>20</v>
      </c>
      <c r="G4337" s="2" t="s">
        <v>9033</v>
      </c>
      <c r="H4337" s="2" t="s">
        <v>9218</v>
      </c>
      <c r="I4337" s="3">
        <v>43690</v>
      </c>
    </row>
    <row r="4338" spans="1:9" ht="192" x14ac:dyDescent="0.25">
      <c r="A4338" s="4">
        <f t="shared" si="67"/>
        <v>4337</v>
      </c>
      <c r="B4338" s="2" t="s">
        <v>8885</v>
      </c>
      <c r="C4338" s="2" t="s">
        <v>17</v>
      </c>
      <c r="D4338" s="2" t="s">
        <v>9219</v>
      </c>
      <c r="E4338" s="2" t="s">
        <v>19</v>
      </c>
      <c r="F4338" s="2" t="s">
        <v>20</v>
      </c>
      <c r="G4338" s="2" t="s">
        <v>9033</v>
      </c>
      <c r="H4338" s="2" t="s">
        <v>9220</v>
      </c>
      <c r="I4338" s="3">
        <v>43690</v>
      </c>
    </row>
    <row r="4339" spans="1:9" ht="166.5" x14ac:dyDescent="0.25">
      <c r="A4339" s="4">
        <f t="shared" si="67"/>
        <v>4338</v>
      </c>
      <c r="B4339" s="2" t="s">
        <v>1991</v>
      </c>
      <c r="C4339" s="2" t="s">
        <v>17</v>
      </c>
      <c r="D4339" s="2" t="s">
        <v>9221</v>
      </c>
      <c r="E4339" s="2" t="s">
        <v>19</v>
      </c>
      <c r="F4339" s="2" t="s">
        <v>20</v>
      </c>
      <c r="G4339" s="2" t="s">
        <v>9033</v>
      </c>
      <c r="H4339" s="2" t="s">
        <v>9222</v>
      </c>
      <c r="I4339" s="3">
        <v>43690</v>
      </c>
    </row>
    <row r="4340" spans="1:9" ht="166.5" x14ac:dyDescent="0.25">
      <c r="A4340" s="4">
        <f t="shared" si="67"/>
        <v>4339</v>
      </c>
      <c r="B4340" s="2" t="s">
        <v>1991</v>
      </c>
      <c r="C4340" s="2" t="s">
        <v>17</v>
      </c>
      <c r="D4340" s="2" t="s">
        <v>9223</v>
      </c>
      <c r="E4340" s="2" t="s">
        <v>19</v>
      </c>
      <c r="F4340" s="2" t="s">
        <v>20</v>
      </c>
      <c r="G4340" s="2" t="s">
        <v>9033</v>
      </c>
      <c r="H4340" s="2" t="s">
        <v>9224</v>
      </c>
      <c r="I4340" s="3">
        <v>43690</v>
      </c>
    </row>
    <row r="4341" spans="1:9" ht="179.25" x14ac:dyDescent="0.25">
      <c r="A4341" s="4">
        <f t="shared" si="67"/>
        <v>4340</v>
      </c>
      <c r="B4341" s="2" t="s">
        <v>9225</v>
      </c>
      <c r="C4341" s="2" t="s">
        <v>17</v>
      </c>
      <c r="D4341" s="2" t="s">
        <v>9226</v>
      </c>
      <c r="E4341" s="2" t="s">
        <v>581</v>
      </c>
      <c r="F4341" s="2" t="s">
        <v>582</v>
      </c>
      <c r="G4341" s="2" t="s">
        <v>9033</v>
      </c>
      <c r="H4341" s="2" t="s">
        <v>9227</v>
      </c>
      <c r="I4341" s="3">
        <v>43685</v>
      </c>
    </row>
    <row r="4342" spans="1:9" ht="179.25" x14ac:dyDescent="0.25">
      <c r="A4342" s="4">
        <f t="shared" si="67"/>
        <v>4341</v>
      </c>
      <c r="B4342" s="2" t="s">
        <v>9225</v>
      </c>
      <c r="C4342" s="2" t="s">
        <v>17</v>
      </c>
      <c r="D4342" s="2" t="s">
        <v>9228</v>
      </c>
      <c r="E4342" s="2" t="s">
        <v>581</v>
      </c>
      <c r="F4342" s="2" t="s">
        <v>582</v>
      </c>
      <c r="G4342" s="2" t="s">
        <v>9033</v>
      </c>
      <c r="H4342" s="2" t="s">
        <v>9229</v>
      </c>
      <c r="I4342" s="3">
        <v>43684</v>
      </c>
    </row>
    <row r="4343" spans="1:9" ht="166.5" x14ac:dyDescent="0.25">
      <c r="A4343" s="4">
        <f t="shared" si="67"/>
        <v>4342</v>
      </c>
      <c r="B4343" s="2" t="s">
        <v>9230</v>
      </c>
      <c r="C4343" s="2" t="s">
        <v>17</v>
      </c>
      <c r="D4343" s="2" t="s">
        <v>9231</v>
      </c>
      <c r="E4343" s="2" t="s">
        <v>581</v>
      </c>
      <c r="F4343" s="2" t="s">
        <v>582</v>
      </c>
      <c r="G4343" s="2" t="s">
        <v>9033</v>
      </c>
      <c r="H4343" s="2" t="s">
        <v>9232</v>
      </c>
      <c r="I4343" s="3">
        <v>43684</v>
      </c>
    </row>
    <row r="4344" spans="1:9" ht="153.75" x14ac:dyDescent="0.25">
      <c r="A4344" s="4">
        <f t="shared" si="67"/>
        <v>4343</v>
      </c>
      <c r="B4344" s="2" t="s">
        <v>9230</v>
      </c>
      <c r="C4344" s="2" t="s">
        <v>17</v>
      </c>
      <c r="D4344" s="2" t="s">
        <v>9233</v>
      </c>
      <c r="E4344" s="2" t="s">
        <v>581</v>
      </c>
      <c r="F4344" s="2" t="s">
        <v>582</v>
      </c>
      <c r="G4344" s="2" t="s">
        <v>9033</v>
      </c>
      <c r="H4344" s="2" t="s">
        <v>9234</v>
      </c>
      <c r="I4344" s="3">
        <v>43684</v>
      </c>
    </row>
    <row r="4345" spans="1:9" ht="192" x14ac:dyDescent="0.25">
      <c r="A4345" s="4">
        <f t="shared" si="67"/>
        <v>4344</v>
      </c>
      <c r="B4345" s="2" t="s">
        <v>93</v>
      </c>
      <c r="C4345" s="2" t="s">
        <v>17</v>
      </c>
      <c r="D4345" s="2" t="s">
        <v>9235</v>
      </c>
      <c r="E4345" s="2" t="s">
        <v>25</v>
      </c>
      <c r="F4345" s="2" t="s">
        <v>26</v>
      </c>
      <c r="G4345" s="2" t="s">
        <v>9033</v>
      </c>
      <c r="H4345" s="2" t="s">
        <v>9236</v>
      </c>
      <c r="I4345" s="3">
        <v>43684</v>
      </c>
    </row>
    <row r="4346" spans="1:9" ht="179.25" x14ac:dyDescent="0.25">
      <c r="A4346" s="4">
        <f t="shared" si="67"/>
        <v>4345</v>
      </c>
      <c r="B4346" s="2" t="s">
        <v>93</v>
      </c>
      <c r="C4346" s="2" t="s">
        <v>17</v>
      </c>
      <c r="D4346" s="2" t="s">
        <v>9237</v>
      </c>
      <c r="E4346" s="2" t="s">
        <v>25</v>
      </c>
      <c r="F4346" s="2" t="s">
        <v>26</v>
      </c>
      <c r="G4346" s="2" t="s">
        <v>9033</v>
      </c>
      <c r="H4346" s="2" t="s">
        <v>9238</v>
      </c>
      <c r="I4346" s="3">
        <v>43684</v>
      </c>
    </row>
    <row r="4347" spans="1:9" ht="179.25" x14ac:dyDescent="0.25">
      <c r="A4347" s="4">
        <f t="shared" si="67"/>
        <v>4346</v>
      </c>
      <c r="B4347" s="2" t="s">
        <v>93</v>
      </c>
      <c r="C4347" s="2" t="s">
        <v>17</v>
      </c>
      <c r="D4347" s="2" t="s">
        <v>9239</v>
      </c>
      <c r="E4347" s="2" t="s">
        <v>25</v>
      </c>
      <c r="F4347" s="2" t="s">
        <v>26</v>
      </c>
      <c r="G4347" s="2" t="s">
        <v>9033</v>
      </c>
      <c r="H4347" s="2" t="s">
        <v>9240</v>
      </c>
      <c r="I4347" s="3">
        <v>43684</v>
      </c>
    </row>
    <row r="4348" spans="1:9" ht="179.25" x14ac:dyDescent="0.25">
      <c r="A4348" s="4">
        <f t="shared" si="67"/>
        <v>4347</v>
      </c>
      <c r="B4348" s="2" t="s">
        <v>93</v>
      </c>
      <c r="C4348" s="2" t="s">
        <v>17</v>
      </c>
      <c r="D4348" s="2" t="s">
        <v>9241</v>
      </c>
      <c r="E4348" s="2" t="s">
        <v>25</v>
      </c>
      <c r="F4348" s="2" t="s">
        <v>26</v>
      </c>
      <c r="G4348" s="2" t="s">
        <v>9033</v>
      </c>
      <c r="H4348" s="2" t="s">
        <v>9242</v>
      </c>
      <c r="I4348" s="3">
        <v>43684</v>
      </c>
    </row>
    <row r="4349" spans="1:9" ht="192" x14ac:dyDescent="0.25">
      <c r="A4349" s="4">
        <f t="shared" si="67"/>
        <v>4348</v>
      </c>
      <c r="B4349" s="2" t="s">
        <v>93</v>
      </c>
      <c r="C4349" s="2" t="s">
        <v>17</v>
      </c>
      <c r="D4349" s="2" t="s">
        <v>9243</v>
      </c>
      <c r="E4349" s="2" t="s">
        <v>25</v>
      </c>
      <c r="F4349" s="2" t="s">
        <v>26</v>
      </c>
      <c r="G4349" s="2" t="s">
        <v>9033</v>
      </c>
      <c r="H4349" s="2" t="s">
        <v>9244</v>
      </c>
      <c r="I4349" s="3">
        <v>43684</v>
      </c>
    </row>
    <row r="4350" spans="1:9" ht="179.25" x14ac:dyDescent="0.25">
      <c r="A4350" s="4">
        <f t="shared" si="67"/>
        <v>4349</v>
      </c>
      <c r="B4350" s="2" t="s">
        <v>93</v>
      </c>
      <c r="C4350" s="2" t="s">
        <v>17</v>
      </c>
      <c r="D4350" s="2" t="s">
        <v>9245</v>
      </c>
      <c r="E4350" s="2" t="s">
        <v>25</v>
      </c>
      <c r="F4350" s="2" t="s">
        <v>26</v>
      </c>
      <c r="G4350" s="2" t="s">
        <v>9033</v>
      </c>
      <c r="H4350" s="2" t="s">
        <v>9246</v>
      </c>
      <c r="I4350" s="3">
        <v>43684</v>
      </c>
    </row>
    <row r="4351" spans="1:9" ht="179.25" x14ac:dyDescent="0.25">
      <c r="A4351" s="4">
        <f t="shared" si="67"/>
        <v>4350</v>
      </c>
      <c r="B4351" s="2" t="s">
        <v>93</v>
      </c>
      <c r="C4351" s="2" t="s">
        <v>17</v>
      </c>
      <c r="D4351" s="2" t="s">
        <v>9247</v>
      </c>
      <c r="E4351" s="2" t="s">
        <v>25</v>
      </c>
      <c r="F4351" s="2" t="s">
        <v>26</v>
      </c>
      <c r="G4351" s="2" t="s">
        <v>9033</v>
      </c>
      <c r="H4351" s="2" t="s">
        <v>9248</v>
      </c>
      <c r="I4351" s="3">
        <v>43684</v>
      </c>
    </row>
    <row r="4352" spans="1:9" ht="179.25" x14ac:dyDescent="0.25">
      <c r="A4352" s="4">
        <f t="shared" si="67"/>
        <v>4351</v>
      </c>
      <c r="B4352" s="2" t="s">
        <v>93</v>
      </c>
      <c r="C4352" s="2" t="s">
        <v>17</v>
      </c>
      <c r="D4352" s="2" t="s">
        <v>9249</v>
      </c>
      <c r="E4352" s="2" t="s">
        <v>25</v>
      </c>
      <c r="F4352" s="2" t="s">
        <v>26</v>
      </c>
      <c r="G4352" s="2" t="s">
        <v>9033</v>
      </c>
      <c r="H4352" s="2" t="s">
        <v>9250</v>
      </c>
      <c r="I4352" s="3">
        <v>43684</v>
      </c>
    </row>
    <row r="4353" spans="1:9" ht="192" x14ac:dyDescent="0.25">
      <c r="A4353" s="4">
        <f t="shared" si="67"/>
        <v>4352</v>
      </c>
      <c r="B4353" s="2" t="s">
        <v>6180</v>
      </c>
      <c r="C4353" s="2" t="s">
        <v>17</v>
      </c>
      <c r="D4353" s="2" t="s">
        <v>9251</v>
      </c>
      <c r="E4353" s="2" t="s">
        <v>19</v>
      </c>
      <c r="F4353" s="2" t="s">
        <v>20</v>
      </c>
      <c r="G4353" s="2" t="s">
        <v>9033</v>
      </c>
      <c r="H4353" s="2" t="s">
        <v>9252</v>
      </c>
      <c r="I4353" s="3">
        <v>43684</v>
      </c>
    </row>
    <row r="4354" spans="1:9" ht="166.5" x14ac:dyDescent="0.25">
      <c r="A4354" s="4">
        <f t="shared" si="67"/>
        <v>4353</v>
      </c>
      <c r="B4354" s="2" t="s">
        <v>2161</v>
      </c>
      <c r="C4354" s="2" t="s">
        <v>17</v>
      </c>
      <c r="D4354" s="2" t="s">
        <v>9253</v>
      </c>
      <c r="E4354" s="2" t="s">
        <v>2163</v>
      </c>
      <c r="F4354" s="2" t="s">
        <v>2164</v>
      </c>
      <c r="G4354" s="2" t="s">
        <v>9033</v>
      </c>
      <c r="H4354" s="2" t="s">
        <v>9254</v>
      </c>
      <c r="I4354" s="3">
        <v>43684</v>
      </c>
    </row>
    <row r="4355" spans="1:9" ht="166.5" x14ac:dyDescent="0.25">
      <c r="A4355" s="4">
        <f t="shared" si="67"/>
        <v>4354</v>
      </c>
      <c r="B4355" s="2" t="s">
        <v>2161</v>
      </c>
      <c r="C4355" s="2" t="s">
        <v>17</v>
      </c>
      <c r="D4355" s="2" t="s">
        <v>9255</v>
      </c>
      <c r="E4355" s="2" t="s">
        <v>2163</v>
      </c>
      <c r="F4355" s="2" t="s">
        <v>2164</v>
      </c>
      <c r="G4355" s="2" t="s">
        <v>9033</v>
      </c>
      <c r="H4355" s="2" t="s">
        <v>9256</v>
      </c>
      <c r="I4355" s="3">
        <v>43684</v>
      </c>
    </row>
    <row r="4356" spans="1:9" ht="166.5" x14ac:dyDescent="0.25">
      <c r="A4356" s="4">
        <f t="shared" ref="A4356:A4419" si="68">A4355+1</f>
        <v>4355</v>
      </c>
      <c r="B4356" s="2" t="s">
        <v>2161</v>
      </c>
      <c r="C4356" s="2" t="s">
        <v>17</v>
      </c>
      <c r="D4356" s="2" t="s">
        <v>9257</v>
      </c>
      <c r="E4356" s="2" t="s">
        <v>2163</v>
      </c>
      <c r="F4356" s="2" t="s">
        <v>2164</v>
      </c>
      <c r="G4356" s="2" t="s">
        <v>9033</v>
      </c>
      <c r="H4356" s="2" t="s">
        <v>9258</v>
      </c>
      <c r="I4356" s="3">
        <v>43684</v>
      </c>
    </row>
    <row r="4357" spans="1:9" ht="281.25" x14ac:dyDescent="0.25">
      <c r="A4357" s="4">
        <f t="shared" si="68"/>
        <v>4356</v>
      </c>
      <c r="B4357" s="2" t="s">
        <v>659</v>
      </c>
      <c r="C4357" s="2" t="s">
        <v>17</v>
      </c>
      <c r="D4357" s="2" t="s">
        <v>9259</v>
      </c>
      <c r="E4357" s="2" t="s">
        <v>661</v>
      </c>
      <c r="F4357" s="2" t="s">
        <v>662</v>
      </c>
      <c r="G4357" s="2" t="s">
        <v>9033</v>
      </c>
      <c r="H4357" s="2" t="s">
        <v>9260</v>
      </c>
      <c r="I4357" s="3">
        <v>43684</v>
      </c>
    </row>
    <row r="4358" spans="1:9" ht="281.25" x14ac:dyDescent="0.25">
      <c r="A4358" s="4">
        <f t="shared" si="68"/>
        <v>4357</v>
      </c>
      <c r="B4358" s="2" t="s">
        <v>659</v>
      </c>
      <c r="C4358" s="2" t="s">
        <v>17</v>
      </c>
      <c r="D4358" s="2" t="s">
        <v>9261</v>
      </c>
      <c r="E4358" s="2" t="s">
        <v>661</v>
      </c>
      <c r="F4358" s="2" t="s">
        <v>662</v>
      </c>
      <c r="G4358" s="2" t="s">
        <v>9033</v>
      </c>
      <c r="H4358" s="2" t="s">
        <v>9262</v>
      </c>
      <c r="I4358" s="3">
        <v>43684</v>
      </c>
    </row>
    <row r="4359" spans="1:9" ht="281.25" x14ac:dyDescent="0.25">
      <c r="A4359" s="4">
        <f t="shared" si="68"/>
        <v>4358</v>
      </c>
      <c r="B4359" s="2" t="s">
        <v>659</v>
      </c>
      <c r="C4359" s="2" t="s">
        <v>17</v>
      </c>
      <c r="D4359" s="2" t="s">
        <v>9263</v>
      </c>
      <c r="E4359" s="2" t="s">
        <v>661</v>
      </c>
      <c r="F4359" s="2" t="s">
        <v>662</v>
      </c>
      <c r="G4359" s="2" t="s">
        <v>9033</v>
      </c>
      <c r="H4359" s="2" t="s">
        <v>9264</v>
      </c>
      <c r="I4359" s="3">
        <v>43684</v>
      </c>
    </row>
    <row r="4360" spans="1:9" ht="281.25" x14ac:dyDescent="0.25">
      <c r="A4360" s="4">
        <f t="shared" si="68"/>
        <v>4359</v>
      </c>
      <c r="B4360" s="2" t="s">
        <v>659</v>
      </c>
      <c r="C4360" s="2" t="s">
        <v>17</v>
      </c>
      <c r="D4360" s="2" t="s">
        <v>9265</v>
      </c>
      <c r="E4360" s="2" t="s">
        <v>661</v>
      </c>
      <c r="F4360" s="2" t="s">
        <v>662</v>
      </c>
      <c r="G4360" s="2" t="s">
        <v>9033</v>
      </c>
      <c r="H4360" s="2" t="s">
        <v>9266</v>
      </c>
      <c r="I4360" s="3">
        <v>43684</v>
      </c>
    </row>
    <row r="4361" spans="1:9" ht="268.5" x14ac:dyDescent="0.25">
      <c r="A4361" s="4">
        <f t="shared" si="68"/>
        <v>4360</v>
      </c>
      <c r="B4361" s="2" t="s">
        <v>659</v>
      </c>
      <c r="C4361" s="2" t="s">
        <v>17</v>
      </c>
      <c r="D4361" s="2" t="s">
        <v>9267</v>
      </c>
      <c r="E4361" s="2" t="s">
        <v>661</v>
      </c>
      <c r="F4361" s="2" t="s">
        <v>662</v>
      </c>
      <c r="G4361" s="2" t="s">
        <v>9033</v>
      </c>
      <c r="H4361" s="2" t="s">
        <v>9268</v>
      </c>
      <c r="I4361" s="3">
        <v>43684</v>
      </c>
    </row>
    <row r="4362" spans="1:9" ht="306.75" x14ac:dyDescent="0.25">
      <c r="A4362" s="4">
        <f t="shared" si="68"/>
        <v>4361</v>
      </c>
      <c r="B4362" s="2" t="s">
        <v>659</v>
      </c>
      <c r="C4362" s="2" t="s">
        <v>17</v>
      </c>
      <c r="D4362" s="2" t="s">
        <v>9269</v>
      </c>
      <c r="E4362" s="2" t="s">
        <v>661</v>
      </c>
      <c r="F4362" s="2" t="s">
        <v>662</v>
      </c>
      <c r="G4362" s="2" t="s">
        <v>9033</v>
      </c>
      <c r="H4362" s="2" t="s">
        <v>9270</v>
      </c>
      <c r="I4362" s="3">
        <v>43684</v>
      </c>
    </row>
    <row r="4363" spans="1:9" ht="306.75" x14ac:dyDescent="0.25">
      <c r="A4363" s="4">
        <f t="shared" si="68"/>
        <v>4362</v>
      </c>
      <c r="B4363" s="2" t="s">
        <v>659</v>
      </c>
      <c r="C4363" s="2" t="s">
        <v>17</v>
      </c>
      <c r="D4363" s="2" t="s">
        <v>9271</v>
      </c>
      <c r="E4363" s="2" t="s">
        <v>661</v>
      </c>
      <c r="F4363" s="2" t="s">
        <v>662</v>
      </c>
      <c r="G4363" s="2" t="s">
        <v>9033</v>
      </c>
      <c r="H4363" s="2" t="s">
        <v>9272</v>
      </c>
      <c r="I4363" s="3">
        <v>43684</v>
      </c>
    </row>
    <row r="4364" spans="1:9" ht="268.5" x14ac:dyDescent="0.25">
      <c r="A4364" s="4">
        <f t="shared" si="68"/>
        <v>4363</v>
      </c>
      <c r="B4364" s="2" t="s">
        <v>659</v>
      </c>
      <c r="C4364" s="2" t="s">
        <v>17</v>
      </c>
      <c r="D4364" s="2" t="s">
        <v>9273</v>
      </c>
      <c r="E4364" s="2" t="s">
        <v>661</v>
      </c>
      <c r="F4364" s="2" t="s">
        <v>662</v>
      </c>
      <c r="G4364" s="2" t="s">
        <v>9033</v>
      </c>
      <c r="H4364" s="2" t="s">
        <v>9274</v>
      </c>
      <c r="I4364" s="3">
        <v>43684</v>
      </c>
    </row>
    <row r="4365" spans="1:9" ht="268.5" x14ac:dyDescent="0.25">
      <c r="A4365" s="4">
        <f t="shared" si="68"/>
        <v>4364</v>
      </c>
      <c r="B4365" s="2" t="s">
        <v>659</v>
      </c>
      <c r="C4365" s="2" t="s">
        <v>17</v>
      </c>
      <c r="D4365" s="2" t="s">
        <v>9275</v>
      </c>
      <c r="E4365" s="2" t="s">
        <v>661</v>
      </c>
      <c r="F4365" s="2" t="s">
        <v>662</v>
      </c>
      <c r="G4365" s="2" t="s">
        <v>9033</v>
      </c>
      <c r="H4365" s="2" t="s">
        <v>9276</v>
      </c>
      <c r="I4365" s="3">
        <v>43684</v>
      </c>
    </row>
    <row r="4366" spans="1:9" ht="166.5" x14ac:dyDescent="0.25">
      <c r="A4366" s="4">
        <f t="shared" si="68"/>
        <v>4365</v>
      </c>
      <c r="B4366" s="2" t="s">
        <v>2161</v>
      </c>
      <c r="C4366" s="2" t="s">
        <v>17</v>
      </c>
      <c r="D4366" s="2" t="s">
        <v>9277</v>
      </c>
      <c r="E4366" s="2" t="s">
        <v>2163</v>
      </c>
      <c r="F4366" s="2" t="s">
        <v>2164</v>
      </c>
      <c r="G4366" s="2" t="s">
        <v>9033</v>
      </c>
      <c r="H4366" s="2" t="s">
        <v>9278</v>
      </c>
      <c r="I4366" s="3">
        <v>43684</v>
      </c>
    </row>
    <row r="4367" spans="1:9" ht="166.5" x14ac:dyDescent="0.25">
      <c r="A4367" s="4">
        <f t="shared" si="68"/>
        <v>4366</v>
      </c>
      <c r="B4367" s="2" t="s">
        <v>2161</v>
      </c>
      <c r="C4367" s="2" t="s">
        <v>17</v>
      </c>
      <c r="D4367" s="2" t="s">
        <v>9279</v>
      </c>
      <c r="E4367" s="2" t="s">
        <v>2163</v>
      </c>
      <c r="F4367" s="2" t="s">
        <v>2164</v>
      </c>
      <c r="G4367" s="2" t="s">
        <v>9033</v>
      </c>
      <c r="H4367" s="2" t="s">
        <v>9280</v>
      </c>
      <c r="I4367" s="3">
        <v>43684</v>
      </c>
    </row>
    <row r="4368" spans="1:9" ht="179.25" x14ac:dyDescent="0.25">
      <c r="A4368" s="4">
        <f t="shared" si="68"/>
        <v>4367</v>
      </c>
      <c r="B4368" s="2" t="s">
        <v>585</v>
      </c>
      <c r="C4368" s="2" t="s">
        <v>17</v>
      </c>
      <c r="D4368" s="2" t="s">
        <v>9281</v>
      </c>
      <c r="E4368" s="2" t="s">
        <v>2770</v>
      </c>
      <c r="F4368" s="2" t="s">
        <v>2771</v>
      </c>
      <c r="G4368" s="2" t="s">
        <v>9033</v>
      </c>
      <c r="H4368" s="2" t="s">
        <v>9282</v>
      </c>
      <c r="I4368" s="3">
        <v>43683</v>
      </c>
    </row>
    <row r="4369" spans="1:9" ht="166.5" x14ac:dyDescent="0.25">
      <c r="A4369" s="4">
        <f t="shared" si="68"/>
        <v>4368</v>
      </c>
      <c r="B4369" s="2" t="s">
        <v>585</v>
      </c>
      <c r="C4369" s="2" t="s">
        <v>17</v>
      </c>
      <c r="D4369" s="2" t="s">
        <v>9283</v>
      </c>
      <c r="E4369" s="2" t="s">
        <v>2770</v>
      </c>
      <c r="F4369" s="2" t="s">
        <v>2771</v>
      </c>
      <c r="G4369" s="2" t="s">
        <v>9033</v>
      </c>
      <c r="H4369" s="2" t="s">
        <v>9284</v>
      </c>
      <c r="I4369" s="3">
        <v>43683</v>
      </c>
    </row>
    <row r="4370" spans="1:9" ht="268.5" x14ac:dyDescent="0.25">
      <c r="A4370" s="4">
        <f t="shared" si="68"/>
        <v>4369</v>
      </c>
      <c r="B4370" s="2" t="s">
        <v>659</v>
      </c>
      <c r="C4370" s="2" t="s">
        <v>17</v>
      </c>
      <c r="D4370" s="2" t="s">
        <v>9285</v>
      </c>
      <c r="E4370" s="2" t="s">
        <v>661</v>
      </c>
      <c r="F4370" s="2" t="s">
        <v>662</v>
      </c>
      <c r="G4370" s="2" t="s">
        <v>9033</v>
      </c>
      <c r="H4370" s="2" t="s">
        <v>9286</v>
      </c>
      <c r="I4370" s="3">
        <v>43683</v>
      </c>
    </row>
    <row r="4371" spans="1:9" ht="268.5" x14ac:dyDescent="0.25">
      <c r="A4371" s="4">
        <f t="shared" si="68"/>
        <v>4370</v>
      </c>
      <c r="B4371" s="2" t="s">
        <v>659</v>
      </c>
      <c r="C4371" s="2" t="s">
        <v>17</v>
      </c>
      <c r="D4371" s="2" t="s">
        <v>9287</v>
      </c>
      <c r="E4371" s="2" t="s">
        <v>661</v>
      </c>
      <c r="F4371" s="2" t="s">
        <v>662</v>
      </c>
      <c r="G4371" s="2" t="s">
        <v>9033</v>
      </c>
      <c r="H4371" s="2" t="s">
        <v>9288</v>
      </c>
      <c r="I4371" s="3">
        <v>43683</v>
      </c>
    </row>
    <row r="4372" spans="1:9" ht="268.5" x14ac:dyDescent="0.25">
      <c r="A4372" s="4">
        <f t="shared" si="68"/>
        <v>4371</v>
      </c>
      <c r="B4372" s="2" t="s">
        <v>659</v>
      </c>
      <c r="C4372" s="2" t="s">
        <v>17</v>
      </c>
      <c r="D4372" s="2" t="s">
        <v>9289</v>
      </c>
      <c r="E4372" s="2" t="s">
        <v>661</v>
      </c>
      <c r="F4372" s="2" t="s">
        <v>662</v>
      </c>
      <c r="G4372" s="2" t="s">
        <v>9033</v>
      </c>
      <c r="H4372" s="2" t="s">
        <v>9290</v>
      </c>
      <c r="I4372" s="3">
        <v>43683</v>
      </c>
    </row>
    <row r="4373" spans="1:9" ht="268.5" x14ac:dyDescent="0.25">
      <c r="A4373" s="4">
        <f t="shared" si="68"/>
        <v>4372</v>
      </c>
      <c r="B4373" s="2" t="s">
        <v>659</v>
      </c>
      <c r="C4373" s="2" t="s">
        <v>17</v>
      </c>
      <c r="D4373" s="2" t="s">
        <v>9291</v>
      </c>
      <c r="E4373" s="2" t="s">
        <v>661</v>
      </c>
      <c r="F4373" s="2" t="s">
        <v>662</v>
      </c>
      <c r="G4373" s="2" t="s">
        <v>9033</v>
      </c>
      <c r="H4373" s="2" t="s">
        <v>9292</v>
      </c>
      <c r="I4373" s="3">
        <v>43683</v>
      </c>
    </row>
    <row r="4374" spans="1:9" ht="268.5" x14ac:dyDescent="0.25">
      <c r="A4374" s="4">
        <f t="shared" si="68"/>
        <v>4373</v>
      </c>
      <c r="B4374" s="2" t="s">
        <v>659</v>
      </c>
      <c r="C4374" s="2" t="s">
        <v>17</v>
      </c>
      <c r="D4374" s="2" t="s">
        <v>9293</v>
      </c>
      <c r="E4374" s="2" t="s">
        <v>661</v>
      </c>
      <c r="F4374" s="2" t="s">
        <v>662</v>
      </c>
      <c r="G4374" s="2" t="s">
        <v>9033</v>
      </c>
      <c r="H4374" s="2" t="s">
        <v>9294</v>
      </c>
      <c r="I4374" s="3">
        <v>43683</v>
      </c>
    </row>
    <row r="4375" spans="1:9" ht="179.25" x14ac:dyDescent="0.25">
      <c r="A4375" s="4">
        <f t="shared" si="68"/>
        <v>4374</v>
      </c>
      <c r="B4375" s="2" t="s">
        <v>2161</v>
      </c>
      <c r="C4375" s="2" t="s">
        <v>17</v>
      </c>
      <c r="D4375" s="2" t="s">
        <v>9295</v>
      </c>
      <c r="E4375" s="2" t="s">
        <v>2163</v>
      </c>
      <c r="F4375" s="2" t="s">
        <v>2164</v>
      </c>
      <c r="G4375" s="2" t="s">
        <v>9033</v>
      </c>
      <c r="H4375" s="2" t="s">
        <v>9296</v>
      </c>
      <c r="I4375" s="3">
        <v>43682</v>
      </c>
    </row>
    <row r="4376" spans="1:9" ht="204.75" x14ac:dyDescent="0.25">
      <c r="A4376" s="4">
        <f t="shared" si="68"/>
        <v>4375</v>
      </c>
      <c r="B4376" s="2" t="s">
        <v>2161</v>
      </c>
      <c r="C4376" s="2" t="s">
        <v>17</v>
      </c>
      <c r="D4376" s="2" t="s">
        <v>9297</v>
      </c>
      <c r="E4376" s="2" t="s">
        <v>2163</v>
      </c>
      <c r="F4376" s="2" t="s">
        <v>2164</v>
      </c>
      <c r="G4376" s="2" t="s">
        <v>9033</v>
      </c>
      <c r="H4376" s="2" t="s">
        <v>9298</v>
      </c>
      <c r="I4376" s="3">
        <v>43682</v>
      </c>
    </row>
    <row r="4377" spans="1:9" ht="306.75" x14ac:dyDescent="0.25">
      <c r="A4377" s="4">
        <f t="shared" si="68"/>
        <v>4376</v>
      </c>
      <c r="B4377" s="2" t="s">
        <v>2161</v>
      </c>
      <c r="C4377" s="2" t="s">
        <v>10</v>
      </c>
      <c r="D4377" s="2" t="s">
        <v>9299</v>
      </c>
      <c r="E4377" s="2" t="s">
        <v>2163</v>
      </c>
      <c r="F4377" s="2" t="s">
        <v>2164</v>
      </c>
      <c r="G4377" s="2" t="s">
        <v>9033</v>
      </c>
      <c r="H4377" s="2" t="s">
        <v>9300</v>
      </c>
      <c r="I4377" s="3">
        <v>43696</v>
      </c>
    </row>
    <row r="4378" spans="1:9" ht="217.5" x14ac:dyDescent="0.25">
      <c r="A4378" s="4">
        <f t="shared" si="68"/>
        <v>4377</v>
      </c>
      <c r="B4378" s="2" t="s">
        <v>2161</v>
      </c>
      <c r="C4378" s="2" t="s">
        <v>10</v>
      </c>
      <c r="D4378" s="2" t="s">
        <v>9301</v>
      </c>
      <c r="E4378" s="2" t="s">
        <v>2163</v>
      </c>
      <c r="F4378" s="2" t="s">
        <v>2164</v>
      </c>
      <c r="G4378" s="2" t="s">
        <v>9033</v>
      </c>
      <c r="H4378" s="2" t="s">
        <v>9302</v>
      </c>
      <c r="I4378" s="3">
        <v>43684</v>
      </c>
    </row>
    <row r="4379" spans="1:9" ht="192" x14ac:dyDescent="0.25">
      <c r="A4379" s="4">
        <f t="shared" si="68"/>
        <v>4378</v>
      </c>
      <c r="B4379" s="2" t="s">
        <v>2161</v>
      </c>
      <c r="C4379" s="2" t="s">
        <v>17</v>
      </c>
      <c r="D4379" s="2" t="s">
        <v>9303</v>
      </c>
      <c r="E4379" s="2" t="s">
        <v>2163</v>
      </c>
      <c r="F4379" s="2" t="s">
        <v>2164</v>
      </c>
      <c r="G4379" s="2" t="s">
        <v>9033</v>
      </c>
      <c r="H4379" s="2" t="s">
        <v>9304</v>
      </c>
      <c r="I4379" s="3">
        <v>43731</v>
      </c>
    </row>
    <row r="4380" spans="1:9" ht="192" x14ac:dyDescent="0.25">
      <c r="A4380" s="4">
        <f t="shared" si="68"/>
        <v>4379</v>
      </c>
      <c r="B4380" s="2" t="s">
        <v>2161</v>
      </c>
      <c r="C4380" s="2" t="s">
        <v>17</v>
      </c>
      <c r="D4380" s="2" t="s">
        <v>9305</v>
      </c>
      <c r="E4380" s="2" t="s">
        <v>2163</v>
      </c>
      <c r="F4380" s="2" t="s">
        <v>2164</v>
      </c>
      <c r="G4380" s="2" t="s">
        <v>9033</v>
      </c>
      <c r="H4380" s="2" t="s">
        <v>9306</v>
      </c>
      <c r="I4380" s="3">
        <v>43731</v>
      </c>
    </row>
    <row r="4381" spans="1:9" ht="192" x14ac:dyDescent="0.25">
      <c r="A4381" s="4">
        <f t="shared" si="68"/>
        <v>4380</v>
      </c>
      <c r="B4381" s="2" t="s">
        <v>2161</v>
      </c>
      <c r="C4381" s="2" t="s">
        <v>17</v>
      </c>
      <c r="D4381" s="2" t="s">
        <v>9307</v>
      </c>
      <c r="E4381" s="2" t="s">
        <v>2163</v>
      </c>
      <c r="F4381" s="2" t="s">
        <v>2164</v>
      </c>
      <c r="G4381" s="2" t="s">
        <v>9033</v>
      </c>
      <c r="H4381" s="2" t="s">
        <v>9308</v>
      </c>
      <c r="I4381" s="3">
        <v>43731</v>
      </c>
    </row>
    <row r="4382" spans="1:9" ht="192" x14ac:dyDescent="0.25">
      <c r="A4382" s="4">
        <f t="shared" si="68"/>
        <v>4381</v>
      </c>
      <c r="B4382" s="2" t="s">
        <v>2161</v>
      </c>
      <c r="C4382" s="2" t="s">
        <v>17</v>
      </c>
      <c r="D4382" s="2" t="s">
        <v>9309</v>
      </c>
      <c r="E4382" s="2" t="s">
        <v>2163</v>
      </c>
      <c r="F4382" s="2" t="s">
        <v>2164</v>
      </c>
      <c r="G4382" s="2" t="s">
        <v>9033</v>
      </c>
      <c r="H4382" s="2" t="s">
        <v>9310</v>
      </c>
      <c r="I4382" s="3">
        <v>43731</v>
      </c>
    </row>
    <row r="4383" spans="1:9" ht="192" x14ac:dyDescent="0.25">
      <c r="A4383" s="4">
        <f t="shared" si="68"/>
        <v>4382</v>
      </c>
      <c r="B4383" s="2" t="s">
        <v>2161</v>
      </c>
      <c r="C4383" s="2" t="s">
        <v>17</v>
      </c>
      <c r="D4383" s="2" t="s">
        <v>9311</v>
      </c>
      <c r="E4383" s="2" t="s">
        <v>2163</v>
      </c>
      <c r="F4383" s="2" t="s">
        <v>2164</v>
      </c>
      <c r="G4383" s="2" t="s">
        <v>9033</v>
      </c>
      <c r="H4383" s="2" t="s">
        <v>9312</v>
      </c>
      <c r="I4383" s="3">
        <v>43731</v>
      </c>
    </row>
    <row r="4384" spans="1:9" ht="192" x14ac:dyDescent="0.25">
      <c r="A4384" s="4">
        <f t="shared" si="68"/>
        <v>4383</v>
      </c>
      <c r="B4384" s="2" t="s">
        <v>2161</v>
      </c>
      <c r="C4384" s="2" t="s">
        <v>17</v>
      </c>
      <c r="D4384" s="2" t="s">
        <v>9313</v>
      </c>
      <c r="E4384" s="2" t="s">
        <v>2163</v>
      </c>
      <c r="F4384" s="2" t="s">
        <v>2164</v>
      </c>
      <c r="G4384" s="2" t="s">
        <v>9033</v>
      </c>
      <c r="H4384" s="2" t="s">
        <v>9314</v>
      </c>
      <c r="I4384" s="3">
        <v>43731</v>
      </c>
    </row>
    <row r="4385" spans="1:9" ht="192" x14ac:dyDescent="0.25">
      <c r="A4385" s="4">
        <f t="shared" si="68"/>
        <v>4384</v>
      </c>
      <c r="B4385" s="2" t="s">
        <v>2161</v>
      </c>
      <c r="C4385" s="2" t="s">
        <v>17</v>
      </c>
      <c r="D4385" s="2" t="s">
        <v>9315</v>
      </c>
      <c r="E4385" s="2" t="s">
        <v>2163</v>
      </c>
      <c r="F4385" s="2" t="s">
        <v>2164</v>
      </c>
      <c r="G4385" s="2" t="s">
        <v>9033</v>
      </c>
      <c r="H4385" s="2" t="s">
        <v>9316</v>
      </c>
      <c r="I4385" s="3">
        <v>43731</v>
      </c>
    </row>
    <row r="4386" spans="1:9" ht="192" x14ac:dyDescent="0.25">
      <c r="A4386" s="4">
        <f t="shared" si="68"/>
        <v>4385</v>
      </c>
      <c r="B4386" s="2" t="s">
        <v>2161</v>
      </c>
      <c r="C4386" s="2" t="s">
        <v>17</v>
      </c>
      <c r="D4386" s="2" t="s">
        <v>9317</v>
      </c>
      <c r="E4386" s="2" t="s">
        <v>2163</v>
      </c>
      <c r="F4386" s="2" t="s">
        <v>2164</v>
      </c>
      <c r="G4386" s="2" t="s">
        <v>9033</v>
      </c>
      <c r="H4386" s="2" t="s">
        <v>9318</v>
      </c>
      <c r="I4386" s="3">
        <v>43731</v>
      </c>
    </row>
    <row r="4387" spans="1:9" ht="192" x14ac:dyDescent="0.25">
      <c r="A4387" s="4">
        <f t="shared" si="68"/>
        <v>4386</v>
      </c>
      <c r="B4387" s="2" t="s">
        <v>2161</v>
      </c>
      <c r="C4387" s="2" t="s">
        <v>17</v>
      </c>
      <c r="D4387" s="2" t="s">
        <v>9319</v>
      </c>
      <c r="E4387" s="2" t="s">
        <v>2163</v>
      </c>
      <c r="F4387" s="2" t="s">
        <v>2164</v>
      </c>
      <c r="G4387" s="2" t="s">
        <v>9033</v>
      </c>
      <c r="H4387" s="2" t="s">
        <v>9320</v>
      </c>
      <c r="I4387" s="3">
        <v>43731</v>
      </c>
    </row>
    <row r="4388" spans="1:9" ht="192" x14ac:dyDescent="0.25">
      <c r="A4388" s="4">
        <f t="shared" si="68"/>
        <v>4387</v>
      </c>
      <c r="B4388" s="2" t="s">
        <v>2161</v>
      </c>
      <c r="C4388" s="2" t="s">
        <v>17</v>
      </c>
      <c r="D4388" s="2" t="s">
        <v>9321</v>
      </c>
      <c r="E4388" s="2" t="s">
        <v>2163</v>
      </c>
      <c r="F4388" s="2" t="s">
        <v>2164</v>
      </c>
      <c r="G4388" s="2" t="s">
        <v>9033</v>
      </c>
      <c r="H4388" s="2" t="s">
        <v>9322</v>
      </c>
      <c r="I4388" s="3">
        <v>43731</v>
      </c>
    </row>
    <row r="4389" spans="1:9" ht="192" x14ac:dyDescent="0.25">
      <c r="A4389" s="4">
        <f t="shared" si="68"/>
        <v>4388</v>
      </c>
      <c r="B4389" s="2" t="s">
        <v>2161</v>
      </c>
      <c r="C4389" s="2" t="s">
        <v>17</v>
      </c>
      <c r="D4389" s="2" t="s">
        <v>9323</v>
      </c>
      <c r="E4389" s="2" t="s">
        <v>2163</v>
      </c>
      <c r="F4389" s="2" t="s">
        <v>2164</v>
      </c>
      <c r="G4389" s="2" t="s">
        <v>9033</v>
      </c>
      <c r="H4389" s="2" t="s">
        <v>9324</v>
      </c>
      <c r="I4389" s="3">
        <v>43731</v>
      </c>
    </row>
    <row r="4390" spans="1:9" ht="166.5" x14ac:dyDescent="0.25">
      <c r="A4390" s="4">
        <f t="shared" si="68"/>
        <v>4389</v>
      </c>
      <c r="B4390" s="2" t="s">
        <v>2161</v>
      </c>
      <c r="C4390" s="2" t="s">
        <v>17</v>
      </c>
      <c r="D4390" s="2" t="s">
        <v>9325</v>
      </c>
      <c r="E4390" s="2" t="s">
        <v>2163</v>
      </c>
      <c r="F4390" s="2" t="s">
        <v>2164</v>
      </c>
      <c r="G4390" s="2" t="s">
        <v>9033</v>
      </c>
      <c r="H4390" s="2" t="s">
        <v>9326</v>
      </c>
      <c r="I4390" s="3">
        <v>43727</v>
      </c>
    </row>
    <row r="4391" spans="1:9" ht="179.25" x14ac:dyDescent="0.25">
      <c r="A4391" s="4">
        <f t="shared" si="68"/>
        <v>4390</v>
      </c>
      <c r="B4391" s="2" t="s">
        <v>2161</v>
      </c>
      <c r="C4391" s="2" t="s">
        <v>17</v>
      </c>
      <c r="D4391" s="2" t="s">
        <v>9327</v>
      </c>
      <c r="E4391" s="2" t="s">
        <v>2163</v>
      </c>
      <c r="F4391" s="2" t="s">
        <v>2164</v>
      </c>
      <c r="G4391" s="2" t="s">
        <v>9033</v>
      </c>
      <c r="H4391" s="2" t="s">
        <v>9328</v>
      </c>
      <c r="I4391" s="3">
        <v>43727</v>
      </c>
    </row>
    <row r="4392" spans="1:9" ht="192" x14ac:dyDescent="0.25">
      <c r="A4392" s="4">
        <f t="shared" si="68"/>
        <v>4391</v>
      </c>
      <c r="B4392" s="2" t="s">
        <v>2161</v>
      </c>
      <c r="C4392" s="2" t="s">
        <v>17</v>
      </c>
      <c r="D4392" s="2" t="s">
        <v>9329</v>
      </c>
      <c r="E4392" s="2" t="s">
        <v>2163</v>
      </c>
      <c r="F4392" s="2" t="s">
        <v>2164</v>
      </c>
      <c r="G4392" s="2" t="s">
        <v>9033</v>
      </c>
      <c r="H4392" s="2" t="s">
        <v>9330</v>
      </c>
      <c r="I4392" s="3">
        <v>43727</v>
      </c>
    </row>
    <row r="4393" spans="1:9" ht="179.25" x14ac:dyDescent="0.25">
      <c r="A4393" s="4">
        <f t="shared" si="68"/>
        <v>4392</v>
      </c>
      <c r="B4393" s="2" t="s">
        <v>2161</v>
      </c>
      <c r="C4393" s="2" t="s">
        <v>17</v>
      </c>
      <c r="D4393" s="2" t="s">
        <v>9331</v>
      </c>
      <c r="E4393" s="2" t="s">
        <v>2163</v>
      </c>
      <c r="F4393" s="2" t="s">
        <v>2164</v>
      </c>
      <c r="G4393" s="2" t="s">
        <v>9033</v>
      </c>
      <c r="H4393" s="2" t="s">
        <v>9332</v>
      </c>
      <c r="I4393" s="3">
        <v>43727</v>
      </c>
    </row>
    <row r="4394" spans="1:9" ht="166.5" x14ac:dyDescent="0.25">
      <c r="A4394" s="4">
        <f t="shared" si="68"/>
        <v>4393</v>
      </c>
      <c r="B4394" s="2" t="s">
        <v>2161</v>
      </c>
      <c r="C4394" s="2" t="s">
        <v>17</v>
      </c>
      <c r="D4394" s="2" t="s">
        <v>9333</v>
      </c>
      <c r="E4394" s="2" t="s">
        <v>2163</v>
      </c>
      <c r="F4394" s="2" t="s">
        <v>2164</v>
      </c>
      <c r="G4394" s="2" t="s">
        <v>9033</v>
      </c>
      <c r="H4394" s="2" t="s">
        <v>9334</v>
      </c>
      <c r="I4394" s="3">
        <v>43727</v>
      </c>
    </row>
    <row r="4395" spans="1:9" ht="166.5" x14ac:dyDescent="0.25">
      <c r="A4395" s="4">
        <f t="shared" si="68"/>
        <v>4394</v>
      </c>
      <c r="B4395" s="2" t="s">
        <v>2161</v>
      </c>
      <c r="C4395" s="2" t="s">
        <v>17</v>
      </c>
      <c r="D4395" s="2" t="s">
        <v>9335</v>
      </c>
      <c r="E4395" s="2" t="s">
        <v>2163</v>
      </c>
      <c r="F4395" s="2" t="s">
        <v>2164</v>
      </c>
      <c r="G4395" s="2" t="s">
        <v>9033</v>
      </c>
      <c r="H4395" s="2" t="s">
        <v>9336</v>
      </c>
      <c r="I4395" s="3">
        <v>43727</v>
      </c>
    </row>
    <row r="4396" spans="1:9" ht="166.5" x14ac:dyDescent="0.25">
      <c r="A4396" s="4">
        <f t="shared" si="68"/>
        <v>4395</v>
      </c>
      <c r="B4396" s="2" t="s">
        <v>2161</v>
      </c>
      <c r="C4396" s="2" t="s">
        <v>17</v>
      </c>
      <c r="D4396" s="2" t="s">
        <v>9337</v>
      </c>
      <c r="E4396" s="2" t="s">
        <v>2163</v>
      </c>
      <c r="F4396" s="2" t="s">
        <v>2164</v>
      </c>
      <c r="G4396" s="2" t="s">
        <v>9033</v>
      </c>
      <c r="H4396" s="2" t="s">
        <v>9338</v>
      </c>
      <c r="I4396" s="3">
        <v>43727</v>
      </c>
    </row>
    <row r="4397" spans="1:9" ht="166.5" x14ac:dyDescent="0.25">
      <c r="A4397" s="4">
        <f t="shared" si="68"/>
        <v>4396</v>
      </c>
      <c r="B4397" s="2" t="s">
        <v>2161</v>
      </c>
      <c r="C4397" s="2" t="s">
        <v>17</v>
      </c>
      <c r="D4397" s="2" t="s">
        <v>9339</v>
      </c>
      <c r="E4397" s="2" t="s">
        <v>2163</v>
      </c>
      <c r="F4397" s="2" t="s">
        <v>2164</v>
      </c>
      <c r="G4397" s="2" t="s">
        <v>9033</v>
      </c>
      <c r="H4397" s="2" t="s">
        <v>9340</v>
      </c>
      <c r="I4397" s="3">
        <v>43727</v>
      </c>
    </row>
    <row r="4398" spans="1:9" ht="166.5" x14ac:dyDescent="0.25">
      <c r="A4398" s="4">
        <f t="shared" si="68"/>
        <v>4397</v>
      </c>
      <c r="B4398" s="2" t="s">
        <v>2161</v>
      </c>
      <c r="C4398" s="2" t="s">
        <v>17</v>
      </c>
      <c r="D4398" s="2" t="s">
        <v>9341</v>
      </c>
      <c r="E4398" s="2" t="s">
        <v>2163</v>
      </c>
      <c r="F4398" s="2" t="s">
        <v>2164</v>
      </c>
      <c r="G4398" s="2" t="s">
        <v>9033</v>
      </c>
      <c r="H4398" s="2" t="s">
        <v>9342</v>
      </c>
      <c r="I4398" s="3">
        <v>43727</v>
      </c>
    </row>
    <row r="4399" spans="1:9" ht="179.25" x14ac:dyDescent="0.25">
      <c r="A4399" s="4">
        <f t="shared" si="68"/>
        <v>4398</v>
      </c>
      <c r="B4399" s="2" t="s">
        <v>2161</v>
      </c>
      <c r="C4399" s="2" t="s">
        <v>17</v>
      </c>
      <c r="D4399" s="2" t="s">
        <v>9343</v>
      </c>
      <c r="E4399" s="2" t="s">
        <v>2163</v>
      </c>
      <c r="F4399" s="2" t="s">
        <v>2164</v>
      </c>
      <c r="G4399" s="2" t="s">
        <v>9033</v>
      </c>
      <c r="H4399" s="2" t="s">
        <v>9344</v>
      </c>
      <c r="I4399" s="3">
        <v>43727</v>
      </c>
    </row>
    <row r="4400" spans="1:9" ht="204.75" x14ac:dyDescent="0.25">
      <c r="A4400" s="4">
        <f t="shared" si="68"/>
        <v>4399</v>
      </c>
      <c r="B4400" s="2" t="s">
        <v>2161</v>
      </c>
      <c r="C4400" s="2" t="s">
        <v>17</v>
      </c>
      <c r="D4400" s="2" t="s">
        <v>9345</v>
      </c>
      <c r="E4400" s="2" t="s">
        <v>2163</v>
      </c>
      <c r="F4400" s="2" t="s">
        <v>2164</v>
      </c>
      <c r="G4400" s="2" t="s">
        <v>9033</v>
      </c>
      <c r="H4400" s="2" t="s">
        <v>9346</v>
      </c>
      <c r="I4400" s="3">
        <v>43727</v>
      </c>
    </row>
    <row r="4401" spans="1:9" ht="179.25" x14ac:dyDescent="0.25">
      <c r="A4401" s="4">
        <f t="shared" si="68"/>
        <v>4400</v>
      </c>
      <c r="B4401" s="2" t="s">
        <v>2161</v>
      </c>
      <c r="C4401" s="2" t="s">
        <v>17</v>
      </c>
      <c r="D4401" s="2" t="s">
        <v>9347</v>
      </c>
      <c r="E4401" s="2" t="s">
        <v>2163</v>
      </c>
      <c r="F4401" s="2" t="s">
        <v>2164</v>
      </c>
      <c r="G4401" s="2" t="s">
        <v>9033</v>
      </c>
      <c r="H4401" s="2" t="s">
        <v>9348</v>
      </c>
      <c r="I4401" s="3">
        <v>43727</v>
      </c>
    </row>
    <row r="4402" spans="1:9" ht="179.25" x14ac:dyDescent="0.25">
      <c r="A4402" s="4">
        <f t="shared" si="68"/>
        <v>4401</v>
      </c>
      <c r="B4402" s="2" t="s">
        <v>2161</v>
      </c>
      <c r="C4402" s="2" t="s">
        <v>17</v>
      </c>
      <c r="D4402" s="2" t="s">
        <v>9349</v>
      </c>
      <c r="E4402" s="2" t="s">
        <v>2163</v>
      </c>
      <c r="F4402" s="2" t="s">
        <v>2164</v>
      </c>
      <c r="G4402" s="2" t="s">
        <v>9033</v>
      </c>
      <c r="H4402" s="2" t="s">
        <v>9350</v>
      </c>
      <c r="I4402" s="3">
        <v>43727</v>
      </c>
    </row>
    <row r="4403" spans="1:9" ht="179.25" x14ac:dyDescent="0.25">
      <c r="A4403" s="4">
        <f t="shared" si="68"/>
        <v>4402</v>
      </c>
      <c r="B4403" s="2" t="s">
        <v>2161</v>
      </c>
      <c r="C4403" s="2" t="s">
        <v>17</v>
      </c>
      <c r="D4403" s="2" t="s">
        <v>9351</v>
      </c>
      <c r="E4403" s="2" t="s">
        <v>2163</v>
      </c>
      <c r="F4403" s="2" t="s">
        <v>2164</v>
      </c>
      <c r="G4403" s="2" t="s">
        <v>9033</v>
      </c>
      <c r="H4403" s="2" t="s">
        <v>9352</v>
      </c>
      <c r="I4403" s="3">
        <v>43727</v>
      </c>
    </row>
    <row r="4404" spans="1:9" ht="204.75" x14ac:dyDescent="0.25">
      <c r="A4404" s="4">
        <f t="shared" si="68"/>
        <v>4403</v>
      </c>
      <c r="B4404" s="2" t="s">
        <v>2161</v>
      </c>
      <c r="C4404" s="2" t="s">
        <v>17</v>
      </c>
      <c r="D4404" s="2" t="s">
        <v>9353</v>
      </c>
      <c r="E4404" s="2" t="s">
        <v>2163</v>
      </c>
      <c r="F4404" s="2" t="s">
        <v>2164</v>
      </c>
      <c r="G4404" s="2" t="s">
        <v>9033</v>
      </c>
      <c r="H4404" s="2" t="s">
        <v>9354</v>
      </c>
      <c r="I4404" s="3">
        <v>43727</v>
      </c>
    </row>
    <row r="4405" spans="1:9" ht="204.75" x14ac:dyDescent="0.25">
      <c r="A4405" s="4">
        <f t="shared" si="68"/>
        <v>4404</v>
      </c>
      <c r="B4405" s="2" t="s">
        <v>2161</v>
      </c>
      <c r="C4405" s="2" t="s">
        <v>17</v>
      </c>
      <c r="D4405" s="2" t="s">
        <v>9355</v>
      </c>
      <c r="E4405" s="2" t="s">
        <v>2163</v>
      </c>
      <c r="F4405" s="2" t="s">
        <v>2164</v>
      </c>
      <c r="G4405" s="2" t="s">
        <v>9033</v>
      </c>
      <c r="H4405" s="2" t="s">
        <v>9356</v>
      </c>
      <c r="I4405" s="3">
        <v>43727</v>
      </c>
    </row>
    <row r="4406" spans="1:9" ht="192" x14ac:dyDescent="0.25">
      <c r="A4406" s="4">
        <f t="shared" si="68"/>
        <v>4405</v>
      </c>
      <c r="B4406" s="2" t="s">
        <v>2161</v>
      </c>
      <c r="C4406" s="2" t="s">
        <v>17</v>
      </c>
      <c r="D4406" s="2" t="s">
        <v>9357</v>
      </c>
      <c r="E4406" s="2" t="s">
        <v>2163</v>
      </c>
      <c r="F4406" s="2" t="s">
        <v>2164</v>
      </c>
      <c r="G4406" s="2" t="s">
        <v>9033</v>
      </c>
      <c r="H4406" s="2" t="s">
        <v>9358</v>
      </c>
      <c r="I4406" s="3">
        <v>43727</v>
      </c>
    </row>
    <row r="4407" spans="1:9" ht="192" x14ac:dyDescent="0.25">
      <c r="A4407" s="4">
        <f t="shared" si="68"/>
        <v>4406</v>
      </c>
      <c r="B4407" s="2" t="s">
        <v>2161</v>
      </c>
      <c r="C4407" s="2" t="s">
        <v>17</v>
      </c>
      <c r="D4407" s="2" t="s">
        <v>9359</v>
      </c>
      <c r="E4407" s="2" t="s">
        <v>2163</v>
      </c>
      <c r="F4407" s="2" t="s">
        <v>2164</v>
      </c>
      <c r="G4407" s="2" t="s">
        <v>9033</v>
      </c>
      <c r="H4407" s="2" t="s">
        <v>9360</v>
      </c>
      <c r="I4407" s="3">
        <v>43727</v>
      </c>
    </row>
    <row r="4408" spans="1:9" ht="192" x14ac:dyDescent="0.25">
      <c r="A4408" s="4">
        <f t="shared" si="68"/>
        <v>4407</v>
      </c>
      <c r="B4408" s="2" t="s">
        <v>2161</v>
      </c>
      <c r="C4408" s="2" t="s">
        <v>17</v>
      </c>
      <c r="D4408" s="2" t="s">
        <v>9361</v>
      </c>
      <c r="E4408" s="2" t="s">
        <v>2163</v>
      </c>
      <c r="F4408" s="2" t="s">
        <v>2164</v>
      </c>
      <c r="G4408" s="2" t="s">
        <v>9033</v>
      </c>
      <c r="H4408" s="2" t="s">
        <v>9362</v>
      </c>
      <c r="I4408" s="3">
        <v>43727</v>
      </c>
    </row>
    <row r="4409" spans="1:9" ht="179.25" x14ac:dyDescent="0.25">
      <c r="A4409" s="4">
        <f t="shared" si="68"/>
        <v>4408</v>
      </c>
      <c r="B4409" s="2" t="s">
        <v>2161</v>
      </c>
      <c r="C4409" s="2" t="s">
        <v>17</v>
      </c>
      <c r="D4409" s="2" t="s">
        <v>9363</v>
      </c>
      <c r="E4409" s="2" t="s">
        <v>2163</v>
      </c>
      <c r="F4409" s="2" t="s">
        <v>2164</v>
      </c>
      <c r="G4409" s="2" t="s">
        <v>9033</v>
      </c>
      <c r="H4409" s="2" t="s">
        <v>9364</v>
      </c>
      <c r="I4409" s="3">
        <v>43724</v>
      </c>
    </row>
    <row r="4410" spans="1:9" ht="179.25" x14ac:dyDescent="0.25">
      <c r="A4410" s="4">
        <f t="shared" si="68"/>
        <v>4409</v>
      </c>
      <c r="B4410" s="2" t="s">
        <v>2161</v>
      </c>
      <c r="C4410" s="2" t="s">
        <v>17</v>
      </c>
      <c r="D4410" s="2" t="s">
        <v>9365</v>
      </c>
      <c r="E4410" s="2" t="s">
        <v>2163</v>
      </c>
      <c r="F4410" s="2" t="s">
        <v>2164</v>
      </c>
      <c r="G4410" s="2" t="s">
        <v>9033</v>
      </c>
      <c r="H4410" s="2" t="s">
        <v>9366</v>
      </c>
      <c r="I4410" s="3">
        <v>43724</v>
      </c>
    </row>
    <row r="4411" spans="1:9" ht="179.25" x14ac:dyDescent="0.25">
      <c r="A4411" s="4">
        <f t="shared" si="68"/>
        <v>4410</v>
      </c>
      <c r="B4411" s="2" t="s">
        <v>2161</v>
      </c>
      <c r="C4411" s="2" t="s">
        <v>17</v>
      </c>
      <c r="D4411" s="2" t="s">
        <v>9367</v>
      </c>
      <c r="E4411" s="2" t="s">
        <v>2163</v>
      </c>
      <c r="F4411" s="2" t="s">
        <v>2164</v>
      </c>
      <c r="G4411" s="2" t="s">
        <v>9033</v>
      </c>
      <c r="H4411" s="2" t="s">
        <v>9368</v>
      </c>
      <c r="I4411" s="3">
        <v>43724</v>
      </c>
    </row>
    <row r="4412" spans="1:9" ht="179.25" x14ac:dyDescent="0.25">
      <c r="A4412" s="4">
        <f t="shared" si="68"/>
        <v>4411</v>
      </c>
      <c r="B4412" s="2" t="s">
        <v>2161</v>
      </c>
      <c r="C4412" s="2" t="s">
        <v>17</v>
      </c>
      <c r="D4412" s="2" t="s">
        <v>9369</v>
      </c>
      <c r="E4412" s="2" t="s">
        <v>2163</v>
      </c>
      <c r="F4412" s="2" t="s">
        <v>2164</v>
      </c>
      <c r="G4412" s="2" t="s">
        <v>9033</v>
      </c>
      <c r="H4412" s="2" t="s">
        <v>9370</v>
      </c>
      <c r="I4412" s="3">
        <v>43724</v>
      </c>
    </row>
    <row r="4413" spans="1:9" ht="179.25" x14ac:dyDescent="0.25">
      <c r="A4413" s="4">
        <f t="shared" si="68"/>
        <v>4412</v>
      </c>
      <c r="B4413" s="2" t="s">
        <v>2161</v>
      </c>
      <c r="C4413" s="2" t="s">
        <v>17</v>
      </c>
      <c r="D4413" s="2" t="s">
        <v>9371</v>
      </c>
      <c r="E4413" s="2" t="s">
        <v>2163</v>
      </c>
      <c r="F4413" s="2" t="s">
        <v>2164</v>
      </c>
      <c r="G4413" s="2" t="s">
        <v>9033</v>
      </c>
      <c r="H4413" s="2" t="s">
        <v>9372</v>
      </c>
      <c r="I4413" s="3">
        <v>43724</v>
      </c>
    </row>
    <row r="4414" spans="1:9" ht="179.25" x14ac:dyDescent="0.25">
      <c r="A4414" s="4">
        <f t="shared" si="68"/>
        <v>4413</v>
      </c>
      <c r="B4414" s="2" t="s">
        <v>2161</v>
      </c>
      <c r="C4414" s="2" t="s">
        <v>17</v>
      </c>
      <c r="D4414" s="2" t="s">
        <v>9373</v>
      </c>
      <c r="E4414" s="2" t="s">
        <v>2163</v>
      </c>
      <c r="F4414" s="2" t="s">
        <v>2164</v>
      </c>
      <c r="G4414" s="2" t="s">
        <v>9033</v>
      </c>
      <c r="H4414" s="2" t="s">
        <v>9374</v>
      </c>
      <c r="I4414" s="3">
        <v>43724</v>
      </c>
    </row>
    <row r="4415" spans="1:9" ht="179.25" x14ac:dyDescent="0.25">
      <c r="A4415" s="4">
        <f t="shared" si="68"/>
        <v>4414</v>
      </c>
      <c r="B4415" s="2" t="s">
        <v>2161</v>
      </c>
      <c r="C4415" s="2" t="s">
        <v>17</v>
      </c>
      <c r="D4415" s="2" t="s">
        <v>9375</v>
      </c>
      <c r="E4415" s="2" t="s">
        <v>2163</v>
      </c>
      <c r="F4415" s="2" t="s">
        <v>2164</v>
      </c>
      <c r="G4415" s="2" t="s">
        <v>9033</v>
      </c>
      <c r="H4415" s="2" t="s">
        <v>9376</v>
      </c>
      <c r="I4415" s="3">
        <v>43724</v>
      </c>
    </row>
    <row r="4416" spans="1:9" ht="179.25" x14ac:dyDescent="0.25">
      <c r="A4416" s="4">
        <f t="shared" si="68"/>
        <v>4415</v>
      </c>
      <c r="B4416" s="2" t="s">
        <v>2161</v>
      </c>
      <c r="C4416" s="2" t="s">
        <v>17</v>
      </c>
      <c r="D4416" s="2" t="s">
        <v>9377</v>
      </c>
      <c r="E4416" s="2" t="s">
        <v>2163</v>
      </c>
      <c r="F4416" s="2" t="s">
        <v>2164</v>
      </c>
      <c r="G4416" s="2" t="s">
        <v>9033</v>
      </c>
      <c r="H4416" s="2" t="s">
        <v>9378</v>
      </c>
      <c r="I4416" s="3">
        <v>43724</v>
      </c>
    </row>
    <row r="4417" spans="1:9" ht="179.25" x14ac:dyDescent="0.25">
      <c r="A4417" s="4">
        <f t="shared" si="68"/>
        <v>4416</v>
      </c>
      <c r="B4417" s="2" t="s">
        <v>2161</v>
      </c>
      <c r="C4417" s="2" t="s">
        <v>17</v>
      </c>
      <c r="D4417" s="2" t="s">
        <v>9379</v>
      </c>
      <c r="E4417" s="2" t="s">
        <v>2163</v>
      </c>
      <c r="F4417" s="2" t="s">
        <v>2164</v>
      </c>
      <c r="G4417" s="2" t="s">
        <v>9033</v>
      </c>
      <c r="H4417" s="2" t="s">
        <v>9380</v>
      </c>
      <c r="I4417" s="3">
        <v>43724</v>
      </c>
    </row>
    <row r="4418" spans="1:9" ht="179.25" x14ac:dyDescent="0.25">
      <c r="A4418" s="4">
        <f t="shared" si="68"/>
        <v>4417</v>
      </c>
      <c r="B4418" s="2" t="s">
        <v>2161</v>
      </c>
      <c r="C4418" s="2" t="s">
        <v>17</v>
      </c>
      <c r="D4418" s="2" t="s">
        <v>9381</v>
      </c>
      <c r="E4418" s="2" t="s">
        <v>2163</v>
      </c>
      <c r="F4418" s="2" t="s">
        <v>2164</v>
      </c>
      <c r="G4418" s="2" t="s">
        <v>9033</v>
      </c>
      <c r="H4418" s="2" t="s">
        <v>9382</v>
      </c>
      <c r="I4418" s="3">
        <v>43724</v>
      </c>
    </row>
    <row r="4419" spans="1:9" ht="179.25" x14ac:dyDescent="0.25">
      <c r="A4419" s="4">
        <f t="shared" si="68"/>
        <v>4418</v>
      </c>
      <c r="B4419" s="2" t="s">
        <v>2161</v>
      </c>
      <c r="C4419" s="2" t="s">
        <v>17</v>
      </c>
      <c r="D4419" s="2" t="s">
        <v>9383</v>
      </c>
      <c r="E4419" s="2" t="s">
        <v>2163</v>
      </c>
      <c r="F4419" s="2" t="s">
        <v>2164</v>
      </c>
      <c r="G4419" s="2" t="s">
        <v>9033</v>
      </c>
      <c r="H4419" s="2" t="s">
        <v>9384</v>
      </c>
      <c r="I4419" s="3">
        <v>43724</v>
      </c>
    </row>
    <row r="4420" spans="1:9" ht="179.25" x14ac:dyDescent="0.25">
      <c r="A4420" s="4">
        <f t="shared" ref="A4420:A4483" si="69">A4419+1</f>
        <v>4419</v>
      </c>
      <c r="B4420" s="2" t="s">
        <v>2161</v>
      </c>
      <c r="C4420" s="2" t="s">
        <v>17</v>
      </c>
      <c r="D4420" s="2" t="s">
        <v>9385</v>
      </c>
      <c r="E4420" s="2" t="s">
        <v>2163</v>
      </c>
      <c r="F4420" s="2" t="s">
        <v>2164</v>
      </c>
      <c r="G4420" s="2" t="s">
        <v>9033</v>
      </c>
      <c r="H4420" s="2" t="s">
        <v>9386</v>
      </c>
      <c r="I4420" s="3">
        <v>43724</v>
      </c>
    </row>
    <row r="4421" spans="1:9" ht="179.25" x14ac:dyDescent="0.25">
      <c r="A4421" s="4">
        <f t="shared" si="69"/>
        <v>4420</v>
      </c>
      <c r="B4421" s="2" t="s">
        <v>2161</v>
      </c>
      <c r="C4421" s="2" t="s">
        <v>17</v>
      </c>
      <c r="D4421" s="2" t="s">
        <v>9387</v>
      </c>
      <c r="E4421" s="2" t="s">
        <v>2163</v>
      </c>
      <c r="F4421" s="2" t="s">
        <v>2164</v>
      </c>
      <c r="G4421" s="2" t="s">
        <v>9033</v>
      </c>
      <c r="H4421" s="2" t="s">
        <v>9388</v>
      </c>
      <c r="I4421" s="3">
        <v>43724</v>
      </c>
    </row>
    <row r="4422" spans="1:9" ht="179.25" x14ac:dyDescent="0.25">
      <c r="A4422" s="4">
        <f t="shared" si="69"/>
        <v>4421</v>
      </c>
      <c r="B4422" s="2" t="s">
        <v>2161</v>
      </c>
      <c r="C4422" s="2" t="s">
        <v>17</v>
      </c>
      <c r="D4422" s="2" t="s">
        <v>9389</v>
      </c>
      <c r="E4422" s="2" t="s">
        <v>2163</v>
      </c>
      <c r="F4422" s="2" t="s">
        <v>2164</v>
      </c>
      <c r="G4422" s="2" t="s">
        <v>9033</v>
      </c>
      <c r="H4422" s="2" t="s">
        <v>9390</v>
      </c>
      <c r="I4422" s="3">
        <v>43724</v>
      </c>
    </row>
    <row r="4423" spans="1:9" ht="179.25" x14ac:dyDescent="0.25">
      <c r="A4423" s="4">
        <f t="shared" si="69"/>
        <v>4422</v>
      </c>
      <c r="B4423" s="2" t="s">
        <v>2161</v>
      </c>
      <c r="C4423" s="2" t="s">
        <v>17</v>
      </c>
      <c r="D4423" s="2" t="s">
        <v>9391</v>
      </c>
      <c r="E4423" s="2" t="s">
        <v>2163</v>
      </c>
      <c r="F4423" s="2" t="s">
        <v>2164</v>
      </c>
      <c r="G4423" s="2" t="s">
        <v>9033</v>
      </c>
      <c r="H4423" s="2" t="s">
        <v>9392</v>
      </c>
      <c r="I4423" s="3">
        <v>43724</v>
      </c>
    </row>
    <row r="4424" spans="1:9" ht="179.25" x14ac:dyDescent="0.25">
      <c r="A4424" s="4">
        <f t="shared" si="69"/>
        <v>4423</v>
      </c>
      <c r="B4424" s="2" t="s">
        <v>2161</v>
      </c>
      <c r="C4424" s="2" t="s">
        <v>17</v>
      </c>
      <c r="D4424" s="2" t="s">
        <v>9393</v>
      </c>
      <c r="E4424" s="2" t="s">
        <v>2163</v>
      </c>
      <c r="F4424" s="2" t="s">
        <v>2164</v>
      </c>
      <c r="G4424" s="2" t="s">
        <v>9033</v>
      </c>
      <c r="H4424" s="2" t="s">
        <v>9394</v>
      </c>
      <c r="I4424" s="3">
        <v>43724</v>
      </c>
    </row>
    <row r="4425" spans="1:9" ht="179.25" x14ac:dyDescent="0.25">
      <c r="A4425" s="4">
        <f t="shared" si="69"/>
        <v>4424</v>
      </c>
      <c r="B4425" s="2" t="s">
        <v>2161</v>
      </c>
      <c r="C4425" s="2" t="s">
        <v>17</v>
      </c>
      <c r="D4425" s="2" t="s">
        <v>9395</v>
      </c>
      <c r="E4425" s="2" t="s">
        <v>2163</v>
      </c>
      <c r="F4425" s="2" t="s">
        <v>2164</v>
      </c>
      <c r="G4425" s="2" t="s">
        <v>9033</v>
      </c>
      <c r="H4425" s="2" t="s">
        <v>9396</v>
      </c>
      <c r="I4425" s="3">
        <v>43724</v>
      </c>
    </row>
    <row r="4426" spans="1:9" ht="179.25" x14ac:dyDescent="0.25">
      <c r="A4426" s="4">
        <f t="shared" si="69"/>
        <v>4425</v>
      </c>
      <c r="B4426" s="2" t="s">
        <v>2161</v>
      </c>
      <c r="C4426" s="2" t="s">
        <v>17</v>
      </c>
      <c r="D4426" s="2" t="s">
        <v>9397</v>
      </c>
      <c r="E4426" s="2" t="s">
        <v>2163</v>
      </c>
      <c r="F4426" s="2" t="s">
        <v>2164</v>
      </c>
      <c r="G4426" s="2" t="s">
        <v>9033</v>
      </c>
      <c r="H4426" s="2" t="s">
        <v>9398</v>
      </c>
      <c r="I4426" s="3">
        <v>43724</v>
      </c>
    </row>
    <row r="4427" spans="1:9" ht="204.75" x14ac:dyDescent="0.25">
      <c r="A4427" s="4">
        <f t="shared" si="69"/>
        <v>4426</v>
      </c>
      <c r="B4427" s="2" t="s">
        <v>2161</v>
      </c>
      <c r="C4427" s="2" t="s">
        <v>17</v>
      </c>
      <c r="D4427" s="2" t="s">
        <v>9399</v>
      </c>
      <c r="E4427" s="2" t="s">
        <v>2163</v>
      </c>
      <c r="F4427" s="2" t="s">
        <v>2164</v>
      </c>
      <c r="G4427" s="2" t="s">
        <v>9033</v>
      </c>
      <c r="H4427" s="2" t="s">
        <v>9400</v>
      </c>
      <c r="I4427" s="3">
        <v>43717</v>
      </c>
    </row>
    <row r="4428" spans="1:9" ht="192" x14ac:dyDescent="0.25">
      <c r="A4428" s="4">
        <f t="shared" si="69"/>
        <v>4427</v>
      </c>
      <c r="B4428" s="2" t="s">
        <v>2161</v>
      </c>
      <c r="C4428" s="2" t="s">
        <v>17</v>
      </c>
      <c r="D4428" s="2" t="s">
        <v>9401</v>
      </c>
      <c r="E4428" s="2" t="s">
        <v>2163</v>
      </c>
      <c r="F4428" s="2" t="s">
        <v>2164</v>
      </c>
      <c r="G4428" s="2" t="s">
        <v>9033</v>
      </c>
      <c r="H4428" s="2" t="s">
        <v>9402</v>
      </c>
      <c r="I4428" s="3">
        <v>43717</v>
      </c>
    </row>
    <row r="4429" spans="1:9" ht="204.75" x14ac:dyDescent="0.25">
      <c r="A4429" s="4">
        <f t="shared" si="69"/>
        <v>4428</v>
      </c>
      <c r="B4429" s="2" t="s">
        <v>2161</v>
      </c>
      <c r="C4429" s="2" t="s">
        <v>17</v>
      </c>
      <c r="D4429" s="2" t="s">
        <v>9403</v>
      </c>
      <c r="E4429" s="2" t="s">
        <v>2163</v>
      </c>
      <c r="F4429" s="2" t="s">
        <v>2164</v>
      </c>
      <c r="G4429" s="2" t="s">
        <v>9033</v>
      </c>
      <c r="H4429" s="2" t="s">
        <v>9404</v>
      </c>
      <c r="I4429" s="3">
        <v>43717</v>
      </c>
    </row>
    <row r="4430" spans="1:9" ht="217.5" x14ac:dyDescent="0.25">
      <c r="A4430" s="4">
        <f t="shared" si="69"/>
        <v>4429</v>
      </c>
      <c r="B4430" s="2" t="s">
        <v>2161</v>
      </c>
      <c r="C4430" s="2" t="s">
        <v>17</v>
      </c>
      <c r="D4430" s="2" t="s">
        <v>9405</v>
      </c>
      <c r="E4430" s="2" t="s">
        <v>2163</v>
      </c>
      <c r="F4430" s="2" t="s">
        <v>2164</v>
      </c>
      <c r="G4430" s="2" t="s">
        <v>9033</v>
      </c>
      <c r="H4430" s="2" t="s">
        <v>9406</v>
      </c>
      <c r="I4430" s="3">
        <v>43717</v>
      </c>
    </row>
    <row r="4431" spans="1:9" ht="166.5" x14ac:dyDescent="0.25">
      <c r="A4431" s="4">
        <f t="shared" si="69"/>
        <v>4430</v>
      </c>
      <c r="B4431" s="2" t="s">
        <v>2380</v>
      </c>
      <c r="C4431" s="2" t="s">
        <v>17</v>
      </c>
      <c r="D4431" s="2" t="s">
        <v>9407</v>
      </c>
      <c r="E4431" s="2" t="s">
        <v>19</v>
      </c>
      <c r="F4431" s="2" t="s">
        <v>20</v>
      </c>
      <c r="G4431" s="4" t="s">
        <v>9408</v>
      </c>
      <c r="H4431" s="2" t="s">
        <v>9409</v>
      </c>
      <c r="I4431" s="3">
        <v>43707</v>
      </c>
    </row>
    <row r="4432" spans="1:9" ht="166.5" x14ac:dyDescent="0.25">
      <c r="A4432" s="4">
        <f t="shared" si="69"/>
        <v>4431</v>
      </c>
      <c r="B4432" s="2" t="s">
        <v>9410</v>
      </c>
      <c r="C4432" s="2" t="s">
        <v>17</v>
      </c>
      <c r="D4432" s="2" t="s">
        <v>9411</v>
      </c>
      <c r="E4432" s="2" t="s">
        <v>19</v>
      </c>
      <c r="F4432" s="2" t="s">
        <v>20</v>
      </c>
      <c r="G4432" s="4" t="s">
        <v>9408</v>
      </c>
      <c r="H4432" s="2" t="s">
        <v>9412</v>
      </c>
      <c r="I4432" s="3">
        <v>43706</v>
      </c>
    </row>
    <row r="4433" spans="1:9" ht="192" x14ac:dyDescent="0.25">
      <c r="A4433" s="4">
        <f t="shared" si="69"/>
        <v>4432</v>
      </c>
      <c r="B4433" s="2" t="s">
        <v>9413</v>
      </c>
      <c r="C4433" s="2" t="s">
        <v>17</v>
      </c>
      <c r="D4433" s="2" t="s">
        <v>9414</v>
      </c>
      <c r="E4433" s="2" t="s">
        <v>9415</v>
      </c>
      <c r="F4433" s="2" t="s">
        <v>9416</v>
      </c>
      <c r="G4433" s="4" t="s">
        <v>9408</v>
      </c>
      <c r="H4433" s="2" t="s">
        <v>9417</v>
      </c>
      <c r="I4433" s="3">
        <v>43692</v>
      </c>
    </row>
    <row r="4434" spans="1:9" ht="192" x14ac:dyDescent="0.25">
      <c r="A4434" s="4">
        <f t="shared" si="69"/>
        <v>4433</v>
      </c>
      <c r="B4434" s="2" t="s">
        <v>1858</v>
      </c>
      <c r="C4434" s="2" t="s">
        <v>17</v>
      </c>
      <c r="D4434" s="2" t="s">
        <v>9418</v>
      </c>
      <c r="E4434" s="2" t="s">
        <v>2716</v>
      </c>
      <c r="F4434" s="2" t="s">
        <v>2717</v>
      </c>
      <c r="G4434" s="4" t="s">
        <v>9408</v>
      </c>
      <c r="H4434" s="2" t="s">
        <v>9419</v>
      </c>
      <c r="I4434" s="3">
        <v>43692</v>
      </c>
    </row>
    <row r="4435" spans="1:9" ht="179.25" x14ac:dyDescent="0.25">
      <c r="A4435" s="4">
        <f t="shared" si="69"/>
        <v>4434</v>
      </c>
      <c r="B4435" s="2" t="s">
        <v>1858</v>
      </c>
      <c r="C4435" s="2" t="s">
        <v>17</v>
      </c>
      <c r="D4435" s="2" t="s">
        <v>9420</v>
      </c>
      <c r="E4435" s="2" t="s">
        <v>2716</v>
      </c>
      <c r="F4435" s="2" t="s">
        <v>2717</v>
      </c>
      <c r="G4435" s="4" t="s">
        <v>9408</v>
      </c>
      <c r="H4435" s="2" t="s">
        <v>9421</v>
      </c>
      <c r="I4435" s="3">
        <v>43692</v>
      </c>
    </row>
    <row r="4436" spans="1:9" ht="179.25" x14ac:dyDescent="0.25">
      <c r="A4436" s="4">
        <f t="shared" si="69"/>
        <v>4435</v>
      </c>
      <c r="B4436" s="2" t="s">
        <v>1858</v>
      </c>
      <c r="C4436" s="2" t="s">
        <v>17</v>
      </c>
      <c r="D4436" s="2" t="s">
        <v>9422</v>
      </c>
      <c r="E4436" s="2" t="s">
        <v>2716</v>
      </c>
      <c r="F4436" s="2" t="s">
        <v>2717</v>
      </c>
      <c r="G4436" s="4" t="s">
        <v>9408</v>
      </c>
      <c r="H4436" s="2" t="s">
        <v>9423</v>
      </c>
      <c r="I4436" s="3">
        <v>43692</v>
      </c>
    </row>
    <row r="4437" spans="1:9" ht="192" x14ac:dyDescent="0.25">
      <c r="A4437" s="4">
        <f t="shared" si="69"/>
        <v>4436</v>
      </c>
      <c r="B4437" s="2" t="s">
        <v>1858</v>
      </c>
      <c r="C4437" s="2" t="s">
        <v>17</v>
      </c>
      <c r="D4437" s="2" t="s">
        <v>9424</v>
      </c>
      <c r="E4437" s="2" t="s">
        <v>2716</v>
      </c>
      <c r="F4437" s="2" t="s">
        <v>2717</v>
      </c>
      <c r="G4437" s="4" t="s">
        <v>9408</v>
      </c>
      <c r="H4437" s="2" t="s">
        <v>9425</v>
      </c>
      <c r="I4437" s="3">
        <v>43692</v>
      </c>
    </row>
    <row r="4438" spans="1:9" ht="192" x14ac:dyDescent="0.25">
      <c r="A4438" s="4">
        <f t="shared" si="69"/>
        <v>4437</v>
      </c>
      <c r="B4438" s="2" t="s">
        <v>1858</v>
      </c>
      <c r="C4438" s="2" t="s">
        <v>17</v>
      </c>
      <c r="D4438" s="2" t="s">
        <v>9426</v>
      </c>
      <c r="E4438" s="2" t="s">
        <v>2716</v>
      </c>
      <c r="F4438" s="2" t="s">
        <v>2717</v>
      </c>
      <c r="G4438" s="4" t="s">
        <v>9408</v>
      </c>
      <c r="H4438" s="2" t="s">
        <v>9427</v>
      </c>
      <c r="I4438" s="3">
        <v>43692</v>
      </c>
    </row>
    <row r="4439" spans="1:9" ht="192" x14ac:dyDescent="0.25">
      <c r="A4439" s="4">
        <f t="shared" si="69"/>
        <v>4438</v>
      </c>
      <c r="B4439" s="2" t="s">
        <v>1858</v>
      </c>
      <c r="C4439" s="2" t="s">
        <v>17</v>
      </c>
      <c r="D4439" s="2" t="s">
        <v>9428</v>
      </c>
      <c r="E4439" s="2" t="s">
        <v>2716</v>
      </c>
      <c r="F4439" s="2" t="s">
        <v>2717</v>
      </c>
      <c r="G4439" s="4" t="s">
        <v>9408</v>
      </c>
      <c r="H4439" s="2" t="s">
        <v>9429</v>
      </c>
      <c r="I4439" s="3">
        <v>43692</v>
      </c>
    </row>
    <row r="4440" spans="1:9" ht="192" x14ac:dyDescent="0.25">
      <c r="A4440" s="4">
        <f t="shared" si="69"/>
        <v>4439</v>
      </c>
      <c r="B4440" s="2" t="s">
        <v>1858</v>
      </c>
      <c r="C4440" s="2" t="s">
        <v>17</v>
      </c>
      <c r="D4440" s="2" t="s">
        <v>9430</v>
      </c>
      <c r="E4440" s="2" t="s">
        <v>2716</v>
      </c>
      <c r="F4440" s="2" t="s">
        <v>2717</v>
      </c>
      <c r="G4440" s="4" t="s">
        <v>9408</v>
      </c>
      <c r="H4440" s="2" t="s">
        <v>9431</v>
      </c>
      <c r="I4440" s="3">
        <v>43692</v>
      </c>
    </row>
    <row r="4441" spans="1:9" ht="179.25" x14ac:dyDescent="0.25">
      <c r="A4441" s="4">
        <f t="shared" si="69"/>
        <v>4440</v>
      </c>
      <c r="B4441" s="2" t="s">
        <v>9432</v>
      </c>
      <c r="C4441" s="2" t="s">
        <v>17</v>
      </c>
      <c r="D4441" s="2" t="s">
        <v>9433</v>
      </c>
      <c r="E4441" s="2" t="s">
        <v>19</v>
      </c>
      <c r="F4441" s="2" t="s">
        <v>20</v>
      </c>
      <c r="G4441" s="4" t="s">
        <v>9408</v>
      </c>
      <c r="H4441" s="2" t="s">
        <v>9434</v>
      </c>
      <c r="I4441" s="3">
        <v>43684</v>
      </c>
    </row>
    <row r="4442" spans="1:9" ht="153.75" x14ac:dyDescent="0.25">
      <c r="A4442" s="4">
        <f t="shared" si="69"/>
        <v>4441</v>
      </c>
      <c r="B4442" s="2" t="s">
        <v>9435</v>
      </c>
      <c r="C4442" s="2" t="s">
        <v>17</v>
      </c>
      <c r="D4442" s="2" t="s">
        <v>9436</v>
      </c>
      <c r="E4442" s="2" t="s">
        <v>1820</v>
      </c>
      <c r="F4442" s="2" t="s">
        <v>1821</v>
      </c>
      <c r="G4442" s="4" t="s">
        <v>9408</v>
      </c>
      <c r="H4442" s="2" t="s">
        <v>9437</v>
      </c>
      <c r="I4442" s="3">
        <v>43684</v>
      </c>
    </row>
    <row r="4443" spans="1:9" ht="166.5" x14ac:dyDescent="0.25">
      <c r="A4443" s="4">
        <f t="shared" si="69"/>
        <v>4442</v>
      </c>
      <c r="B4443" s="2" t="s">
        <v>2406</v>
      </c>
      <c r="C4443" s="2" t="s">
        <v>17</v>
      </c>
      <c r="D4443" s="2" t="s">
        <v>9438</v>
      </c>
      <c r="E4443" s="2" t="s">
        <v>19</v>
      </c>
      <c r="F4443" s="2" t="s">
        <v>20</v>
      </c>
      <c r="G4443" s="4" t="s">
        <v>9408</v>
      </c>
      <c r="H4443" s="2" t="s">
        <v>9439</v>
      </c>
      <c r="I4443" s="3">
        <v>43683</v>
      </c>
    </row>
    <row r="4444" spans="1:9" ht="166.5" x14ac:dyDescent="0.25">
      <c r="A4444" s="4">
        <f t="shared" si="69"/>
        <v>4443</v>
      </c>
      <c r="B4444" s="2" t="s">
        <v>2406</v>
      </c>
      <c r="C4444" s="2" t="s">
        <v>17</v>
      </c>
      <c r="D4444" s="2" t="s">
        <v>9440</v>
      </c>
      <c r="E4444" s="2" t="s">
        <v>19</v>
      </c>
      <c r="F4444" s="2" t="s">
        <v>20</v>
      </c>
      <c r="G4444" s="4" t="s">
        <v>9408</v>
      </c>
      <c r="H4444" s="2" t="s">
        <v>9441</v>
      </c>
      <c r="I4444" s="3">
        <v>43683</v>
      </c>
    </row>
    <row r="4445" spans="1:9" ht="115.5" x14ac:dyDescent="0.25">
      <c r="A4445" s="4">
        <f t="shared" si="69"/>
        <v>4444</v>
      </c>
      <c r="B4445" s="2" t="s">
        <v>2380</v>
      </c>
      <c r="C4445" s="2" t="s">
        <v>17</v>
      </c>
      <c r="D4445" s="2" t="s">
        <v>9442</v>
      </c>
      <c r="E4445" s="2" t="s">
        <v>19</v>
      </c>
      <c r="F4445" s="2" t="s">
        <v>20</v>
      </c>
      <c r="G4445" s="4" t="s">
        <v>9408</v>
      </c>
      <c r="H4445" s="2" t="s">
        <v>9443</v>
      </c>
      <c r="I4445" s="3">
        <v>43679</v>
      </c>
    </row>
    <row r="4446" spans="1:9" ht="153.75" x14ac:dyDescent="0.25">
      <c r="A4446" s="4">
        <f t="shared" si="69"/>
        <v>4445</v>
      </c>
      <c r="B4446" s="2" t="s">
        <v>2380</v>
      </c>
      <c r="C4446" s="2" t="s">
        <v>17</v>
      </c>
      <c r="D4446" s="2" t="s">
        <v>9444</v>
      </c>
      <c r="E4446" s="2" t="s">
        <v>19</v>
      </c>
      <c r="F4446" s="2" t="s">
        <v>20</v>
      </c>
      <c r="G4446" s="4" t="s">
        <v>9408</v>
      </c>
      <c r="H4446" s="2" t="s">
        <v>9445</v>
      </c>
      <c r="I4446" s="3">
        <v>43679</v>
      </c>
    </row>
    <row r="4447" spans="1:9" ht="153.75" x14ac:dyDescent="0.25">
      <c r="A4447" s="4">
        <f t="shared" si="69"/>
        <v>4446</v>
      </c>
      <c r="B4447" s="2" t="s">
        <v>2380</v>
      </c>
      <c r="C4447" s="2" t="s">
        <v>17</v>
      </c>
      <c r="D4447" s="2" t="s">
        <v>9446</v>
      </c>
      <c r="E4447" s="2" t="s">
        <v>19</v>
      </c>
      <c r="F4447" s="2" t="s">
        <v>20</v>
      </c>
      <c r="G4447" s="4" t="s">
        <v>9408</v>
      </c>
      <c r="H4447" s="2" t="s">
        <v>9447</v>
      </c>
      <c r="I4447" s="3">
        <v>43679</v>
      </c>
    </row>
    <row r="4448" spans="1:9" ht="153.75" x14ac:dyDescent="0.25">
      <c r="A4448" s="4">
        <f t="shared" si="69"/>
        <v>4447</v>
      </c>
      <c r="B4448" s="2" t="s">
        <v>2380</v>
      </c>
      <c r="C4448" s="2" t="s">
        <v>17</v>
      </c>
      <c r="D4448" s="2" t="s">
        <v>9448</v>
      </c>
      <c r="E4448" s="2" t="s">
        <v>19</v>
      </c>
      <c r="F4448" s="2" t="s">
        <v>20</v>
      </c>
      <c r="G4448" s="4" t="s">
        <v>9408</v>
      </c>
      <c r="H4448" s="2" t="s">
        <v>9449</v>
      </c>
      <c r="I4448" s="3">
        <v>43679</v>
      </c>
    </row>
    <row r="4449" spans="1:9" ht="115.5" x14ac:dyDescent="0.25">
      <c r="A4449" s="4">
        <f t="shared" si="69"/>
        <v>4448</v>
      </c>
      <c r="B4449" s="2" t="s">
        <v>2380</v>
      </c>
      <c r="C4449" s="2" t="s">
        <v>17</v>
      </c>
      <c r="D4449" s="2" t="s">
        <v>9450</v>
      </c>
      <c r="E4449" s="2" t="s">
        <v>19</v>
      </c>
      <c r="F4449" s="2" t="s">
        <v>20</v>
      </c>
      <c r="G4449" s="4" t="s">
        <v>9408</v>
      </c>
      <c r="H4449" s="2" t="s">
        <v>9451</v>
      </c>
      <c r="I4449" s="3">
        <v>43679</v>
      </c>
    </row>
    <row r="4450" spans="1:9" ht="115.5" x14ac:dyDescent="0.25">
      <c r="A4450" s="4">
        <f t="shared" si="69"/>
        <v>4449</v>
      </c>
      <c r="B4450" s="2" t="s">
        <v>2380</v>
      </c>
      <c r="C4450" s="2" t="s">
        <v>17</v>
      </c>
      <c r="D4450" s="2" t="s">
        <v>9452</v>
      </c>
      <c r="E4450" s="2" t="s">
        <v>19</v>
      </c>
      <c r="F4450" s="2" t="s">
        <v>20</v>
      </c>
      <c r="G4450" s="4" t="s">
        <v>9408</v>
      </c>
      <c r="H4450" s="2" t="s">
        <v>9453</v>
      </c>
      <c r="I4450" s="3">
        <v>43679</v>
      </c>
    </row>
    <row r="4451" spans="1:9" ht="115.5" x14ac:dyDescent="0.25">
      <c r="A4451" s="4">
        <f t="shared" si="69"/>
        <v>4450</v>
      </c>
      <c r="B4451" s="2" t="s">
        <v>2380</v>
      </c>
      <c r="C4451" s="2" t="s">
        <v>17</v>
      </c>
      <c r="D4451" s="2" t="s">
        <v>9454</v>
      </c>
      <c r="E4451" s="2" t="s">
        <v>19</v>
      </c>
      <c r="F4451" s="2" t="s">
        <v>20</v>
      </c>
      <c r="G4451" s="4" t="s">
        <v>9408</v>
      </c>
      <c r="H4451" s="2" t="s">
        <v>9455</v>
      </c>
      <c r="I4451" s="3">
        <v>43679</v>
      </c>
    </row>
    <row r="4452" spans="1:9" ht="204.75" x14ac:dyDescent="0.25">
      <c r="A4452" s="4">
        <f t="shared" si="69"/>
        <v>4451</v>
      </c>
      <c r="B4452" s="2" t="s">
        <v>6014</v>
      </c>
      <c r="C4452" s="2" t="s">
        <v>17</v>
      </c>
      <c r="D4452" s="2" t="s">
        <v>9456</v>
      </c>
      <c r="E4452" s="2" t="s">
        <v>19</v>
      </c>
      <c r="F4452" s="2" t="s">
        <v>20</v>
      </c>
      <c r="G4452" s="4" t="s">
        <v>9408</v>
      </c>
      <c r="H4452" s="2" t="s">
        <v>9457</v>
      </c>
      <c r="I4452" s="3">
        <v>43678</v>
      </c>
    </row>
    <row r="4453" spans="1:9" ht="204.75" x14ac:dyDescent="0.25">
      <c r="A4453" s="4">
        <f t="shared" si="69"/>
        <v>4452</v>
      </c>
      <c r="B4453" s="2" t="s">
        <v>6014</v>
      </c>
      <c r="C4453" s="2" t="s">
        <v>17</v>
      </c>
      <c r="D4453" s="2" t="s">
        <v>9458</v>
      </c>
      <c r="E4453" s="2" t="s">
        <v>19</v>
      </c>
      <c r="F4453" s="2" t="s">
        <v>20</v>
      </c>
      <c r="G4453" s="4" t="s">
        <v>9408</v>
      </c>
      <c r="H4453" s="2" t="s">
        <v>9459</v>
      </c>
      <c r="I4453" s="3">
        <v>43678</v>
      </c>
    </row>
    <row r="4454" spans="1:9" ht="204.75" x14ac:dyDescent="0.25">
      <c r="A4454" s="4">
        <f t="shared" si="69"/>
        <v>4453</v>
      </c>
      <c r="B4454" s="2" t="s">
        <v>6014</v>
      </c>
      <c r="C4454" s="2" t="s">
        <v>17</v>
      </c>
      <c r="D4454" s="2" t="s">
        <v>9460</v>
      </c>
      <c r="E4454" s="2" t="s">
        <v>19</v>
      </c>
      <c r="F4454" s="2" t="s">
        <v>20</v>
      </c>
      <c r="G4454" s="4" t="s">
        <v>9408</v>
      </c>
      <c r="H4454" s="2" t="s">
        <v>9461</v>
      </c>
      <c r="I4454" s="3">
        <v>43678</v>
      </c>
    </row>
    <row r="4455" spans="1:9" ht="192" x14ac:dyDescent="0.25">
      <c r="A4455" s="4">
        <f t="shared" si="69"/>
        <v>4454</v>
      </c>
      <c r="B4455" s="2" t="s">
        <v>6209</v>
      </c>
      <c r="C4455" s="2" t="s">
        <v>17</v>
      </c>
      <c r="D4455" s="2" t="s">
        <v>9462</v>
      </c>
      <c r="E4455" s="2" t="s">
        <v>19</v>
      </c>
      <c r="F4455" s="2" t="s">
        <v>20</v>
      </c>
      <c r="G4455" s="4" t="s">
        <v>9408</v>
      </c>
      <c r="H4455" s="2" t="s">
        <v>9463</v>
      </c>
      <c r="I4455" s="3">
        <v>43675</v>
      </c>
    </row>
    <row r="4456" spans="1:9" ht="179.25" x14ac:dyDescent="0.25">
      <c r="A4456" s="4">
        <f t="shared" si="69"/>
        <v>4455</v>
      </c>
      <c r="B4456" s="2" t="s">
        <v>6209</v>
      </c>
      <c r="C4456" s="2" t="s">
        <v>17</v>
      </c>
      <c r="D4456" s="2" t="s">
        <v>9464</v>
      </c>
      <c r="E4456" s="2" t="s">
        <v>19</v>
      </c>
      <c r="F4456" s="2" t="s">
        <v>20</v>
      </c>
      <c r="G4456" s="4" t="s">
        <v>9408</v>
      </c>
      <c r="H4456" s="2" t="s">
        <v>9465</v>
      </c>
      <c r="I4456" s="3">
        <v>43675</v>
      </c>
    </row>
    <row r="4457" spans="1:9" ht="192" x14ac:dyDescent="0.25">
      <c r="A4457" s="4">
        <f t="shared" si="69"/>
        <v>4456</v>
      </c>
      <c r="B4457" s="2" t="s">
        <v>9466</v>
      </c>
      <c r="C4457" s="2" t="s">
        <v>17</v>
      </c>
      <c r="D4457" s="2" t="s">
        <v>9467</v>
      </c>
      <c r="E4457" s="2" t="s">
        <v>1820</v>
      </c>
      <c r="F4457" s="2" t="s">
        <v>1821</v>
      </c>
      <c r="G4457" s="4" t="s">
        <v>9408</v>
      </c>
      <c r="H4457" s="2" t="s">
        <v>9468</v>
      </c>
      <c r="I4457" s="3">
        <v>43671</v>
      </c>
    </row>
    <row r="4458" spans="1:9" ht="204.75" x14ac:dyDescent="0.25">
      <c r="A4458" s="4">
        <f t="shared" si="69"/>
        <v>4457</v>
      </c>
      <c r="B4458" s="2" t="s">
        <v>9466</v>
      </c>
      <c r="C4458" s="2" t="s">
        <v>17</v>
      </c>
      <c r="D4458" s="2" t="s">
        <v>9469</v>
      </c>
      <c r="E4458" s="2" t="s">
        <v>1820</v>
      </c>
      <c r="F4458" s="2" t="s">
        <v>1821</v>
      </c>
      <c r="G4458" s="4" t="s">
        <v>9408</v>
      </c>
      <c r="H4458" s="2" t="s">
        <v>9470</v>
      </c>
      <c r="I4458" s="3">
        <v>43671</v>
      </c>
    </row>
    <row r="4459" spans="1:9" ht="192" x14ac:dyDescent="0.25">
      <c r="A4459" s="4">
        <f t="shared" si="69"/>
        <v>4458</v>
      </c>
      <c r="B4459" s="2" t="s">
        <v>9466</v>
      </c>
      <c r="C4459" s="2" t="s">
        <v>17</v>
      </c>
      <c r="D4459" s="2" t="s">
        <v>9471</v>
      </c>
      <c r="E4459" s="2" t="s">
        <v>1820</v>
      </c>
      <c r="F4459" s="2" t="s">
        <v>1821</v>
      </c>
      <c r="G4459" s="4" t="s">
        <v>9408</v>
      </c>
      <c r="H4459" s="2" t="s">
        <v>9472</v>
      </c>
      <c r="I4459" s="3">
        <v>43671</v>
      </c>
    </row>
    <row r="4460" spans="1:9" ht="204.75" x14ac:dyDescent="0.25">
      <c r="A4460" s="4">
        <f t="shared" si="69"/>
        <v>4459</v>
      </c>
      <c r="B4460" s="2" t="s">
        <v>9466</v>
      </c>
      <c r="C4460" s="2" t="s">
        <v>17</v>
      </c>
      <c r="D4460" s="2" t="s">
        <v>9473</v>
      </c>
      <c r="E4460" s="2" t="s">
        <v>1820</v>
      </c>
      <c r="F4460" s="2" t="s">
        <v>1821</v>
      </c>
      <c r="G4460" s="4" t="s">
        <v>9408</v>
      </c>
      <c r="H4460" s="2" t="s">
        <v>9474</v>
      </c>
      <c r="I4460" s="3">
        <v>43671</v>
      </c>
    </row>
    <row r="4461" spans="1:9" ht="204.75" x14ac:dyDescent="0.25">
      <c r="A4461" s="4">
        <f t="shared" si="69"/>
        <v>4460</v>
      </c>
      <c r="B4461" s="2" t="s">
        <v>9466</v>
      </c>
      <c r="C4461" s="2" t="s">
        <v>17</v>
      </c>
      <c r="D4461" s="2" t="s">
        <v>9475</v>
      </c>
      <c r="E4461" s="2" t="s">
        <v>1820</v>
      </c>
      <c r="F4461" s="2" t="s">
        <v>1821</v>
      </c>
      <c r="G4461" s="4" t="s">
        <v>9408</v>
      </c>
      <c r="H4461" s="2" t="s">
        <v>9476</v>
      </c>
      <c r="I4461" s="3">
        <v>43671</v>
      </c>
    </row>
    <row r="4462" spans="1:9" ht="179.25" x14ac:dyDescent="0.25">
      <c r="A4462" s="4">
        <f t="shared" si="69"/>
        <v>4461</v>
      </c>
      <c r="B4462" s="2" t="s">
        <v>9477</v>
      </c>
      <c r="C4462" s="2" t="s">
        <v>17</v>
      </c>
      <c r="D4462" s="2" t="s">
        <v>9478</v>
      </c>
      <c r="E4462" s="2" t="s">
        <v>19</v>
      </c>
      <c r="F4462" s="2" t="s">
        <v>20</v>
      </c>
      <c r="G4462" s="4" t="s">
        <v>9408</v>
      </c>
      <c r="H4462" s="2" t="s">
        <v>9479</v>
      </c>
      <c r="I4462" s="3">
        <v>43670</v>
      </c>
    </row>
    <row r="4463" spans="1:9" ht="192" x14ac:dyDescent="0.25">
      <c r="A4463" s="4">
        <f t="shared" si="69"/>
        <v>4462</v>
      </c>
      <c r="B4463" s="2" t="s">
        <v>9410</v>
      </c>
      <c r="C4463" s="2" t="s">
        <v>17</v>
      </c>
      <c r="D4463" s="2" t="s">
        <v>9480</v>
      </c>
      <c r="E4463" s="2" t="s">
        <v>19</v>
      </c>
      <c r="F4463" s="2" t="s">
        <v>20</v>
      </c>
      <c r="G4463" s="4" t="s">
        <v>9408</v>
      </c>
      <c r="H4463" s="2" t="s">
        <v>9481</v>
      </c>
      <c r="I4463" s="3">
        <v>43658</v>
      </c>
    </row>
    <row r="4464" spans="1:9" ht="204.75" x14ac:dyDescent="0.25">
      <c r="A4464" s="4">
        <f t="shared" si="69"/>
        <v>4463</v>
      </c>
      <c r="B4464" s="2" t="s">
        <v>2452</v>
      </c>
      <c r="C4464" s="2" t="s">
        <v>17</v>
      </c>
      <c r="D4464" s="2" t="s">
        <v>9482</v>
      </c>
      <c r="E4464" s="2" t="s">
        <v>19</v>
      </c>
      <c r="F4464" s="2" t="s">
        <v>20</v>
      </c>
      <c r="G4464" s="4" t="s">
        <v>9408</v>
      </c>
      <c r="H4464" s="2" t="s">
        <v>9483</v>
      </c>
      <c r="I4464" s="3">
        <v>43657</v>
      </c>
    </row>
    <row r="4465" spans="1:9" ht="192" x14ac:dyDescent="0.25">
      <c r="A4465" s="4">
        <f t="shared" si="69"/>
        <v>4464</v>
      </c>
      <c r="B4465" s="2" t="s">
        <v>2419</v>
      </c>
      <c r="C4465" s="2" t="s">
        <v>17</v>
      </c>
      <c r="D4465" s="2" t="s">
        <v>9484</v>
      </c>
      <c r="E4465" s="2" t="s">
        <v>19</v>
      </c>
      <c r="F4465" s="2" t="s">
        <v>20</v>
      </c>
      <c r="G4465" s="4" t="s">
        <v>9408</v>
      </c>
      <c r="H4465" s="2" t="s">
        <v>9485</v>
      </c>
      <c r="I4465" s="3">
        <v>43657</v>
      </c>
    </row>
    <row r="4466" spans="1:9" ht="192" x14ac:dyDescent="0.25">
      <c r="A4466" s="4">
        <f t="shared" si="69"/>
        <v>4465</v>
      </c>
      <c r="B4466" s="2" t="s">
        <v>2419</v>
      </c>
      <c r="C4466" s="2" t="s">
        <v>17</v>
      </c>
      <c r="D4466" s="2" t="s">
        <v>9486</v>
      </c>
      <c r="E4466" s="2" t="s">
        <v>19</v>
      </c>
      <c r="F4466" s="2" t="s">
        <v>20</v>
      </c>
      <c r="G4466" s="4" t="s">
        <v>9408</v>
      </c>
      <c r="H4466" s="2" t="s">
        <v>9487</v>
      </c>
      <c r="I4466" s="3">
        <v>43657</v>
      </c>
    </row>
    <row r="4467" spans="1:9" ht="192" x14ac:dyDescent="0.25">
      <c r="A4467" s="4">
        <f t="shared" si="69"/>
        <v>4466</v>
      </c>
      <c r="B4467" s="2" t="s">
        <v>2419</v>
      </c>
      <c r="C4467" s="2" t="s">
        <v>17</v>
      </c>
      <c r="D4467" s="2" t="s">
        <v>9488</v>
      </c>
      <c r="E4467" s="2" t="s">
        <v>19</v>
      </c>
      <c r="F4467" s="2" t="s">
        <v>20</v>
      </c>
      <c r="G4467" s="4" t="s">
        <v>9408</v>
      </c>
      <c r="H4467" s="2" t="s">
        <v>9489</v>
      </c>
      <c r="I4467" s="3">
        <v>43657</v>
      </c>
    </row>
    <row r="4468" spans="1:9" ht="192" x14ac:dyDescent="0.25">
      <c r="A4468" s="4">
        <f t="shared" si="69"/>
        <v>4467</v>
      </c>
      <c r="B4468" s="2" t="s">
        <v>2419</v>
      </c>
      <c r="C4468" s="2" t="s">
        <v>17</v>
      </c>
      <c r="D4468" s="2" t="s">
        <v>9490</v>
      </c>
      <c r="E4468" s="2" t="s">
        <v>19</v>
      </c>
      <c r="F4468" s="2" t="s">
        <v>20</v>
      </c>
      <c r="G4468" s="4" t="s">
        <v>9408</v>
      </c>
      <c r="H4468" s="2" t="s">
        <v>9491</v>
      </c>
      <c r="I4468" s="3">
        <v>43657</v>
      </c>
    </row>
    <row r="4469" spans="1:9" ht="192" x14ac:dyDescent="0.25">
      <c r="A4469" s="4">
        <f t="shared" si="69"/>
        <v>4468</v>
      </c>
      <c r="B4469" s="2" t="s">
        <v>6180</v>
      </c>
      <c r="C4469" s="2" t="s">
        <v>17</v>
      </c>
      <c r="D4469" s="2" t="s">
        <v>9492</v>
      </c>
      <c r="E4469" s="2" t="s">
        <v>19</v>
      </c>
      <c r="F4469" s="2" t="s">
        <v>20</v>
      </c>
      <c r="G4469" s="4" t="s">
        <v>9408</v>
      </c>
      <c r="H4469" s="2" t="s">
        <v>9493</v>
      </c>
      <c r="I4469" s="3">
        <v>43657</v>
      </c>
    </row>
    <row r="4470" spans="1:9" ht="179.25" x14ac:dyDescent="0.25">
      <c r="A4470" s="4">
        <f t="shared" si="69"/>
        <v>4469</v>
      </c>
      <c r="B4470" s="2" t="s">
        <v>9494</v>
      </c>
      <c r="C4470" s="2" t="s">
        <v>17</v>
      </c>
      <c r="D4470" s="2" t="s">
        <v>9495</v>
      </c>
      <c r="E4470" s="2" t="s">
        <v>19</v>
      </c>
      <c r="F4470" s="2" t="s">
        <v>20</v>
      </c>
      <c r="G4470" s="4" t="s">
        <v>9408</v>
      </c>
      <c r="H4470" s="2" t="s">
        <v>9496</v>
      </c>
      <c r="I4470" s="3">
        <v>43656</v>
      </c>
    </row>
    <row r="4471" spans="1:9" ht="217.5" x14ac:dyDescent="0.25">
      <c r="A4471" s="4">
        <f t="shared" si="69"/>
        <v>4470</v>
      </c>
      <c r="B4471" s="2" t="s">
        <v>2406</v>
      </c>
      <c r="C4471" s="2" t="s">
        <v>10</v>
      </c>
      <c r="D4471" s="2" t="s">
        <v>9497</v>
      </c>
      <c r="E4471" s="2" t="s">
        <v>19</v>
      </c>
      <c r="F4471" s="2" t="s">
        <v>20</v>
      </c>
      <c r="G4471" s="4" t="s">
        <v>9408</v>
      </c>
      <c r="H4471" s="2" t="s">
        <v>9498</v>
      </c>
      <c r="I4471" s="3">
        <v>43693</v>
      </c>
    </row>
    <row r="4472" spans="1:9" ht="179.25" x14ac:dyDescent="0.25">
      <c r="A4472" s="4">
        <f t="shared" si="69"/>
        <v>4471</v>
      </c>
      <c r="B4472" s="2" t="s">
        <v>2376</v>
      </c>
      <c r="C4472" s="2" t="s">
        <v>10</v>
      </c>
      <c r="D4472" s="2" t="s">
        <v>9499</v>
      </c>
      <c r="E4472" s="2" t="s">
        <v>19</v>
      </c>
      <c r="F4472" s="2" t="s">
        <v>20</v>
      </c>
      <c r="G4472" s="4" t="s">
        <v>9408</v>
      </c>
      <c r="H4472" s="2" t="s">
        <v>9500</v>
      </c>
      <c r="I4472" s="3">
        <v>43692</v>
      </c>
    </row>
    <row r="4473" spans="1:9" ht="192" x14ac:dyDescent="0.25">
      <c r="A4473" s="4">
        <f t="shared" si="69"/>
        <v>4472</v>
      </c>
      <c r="B4473" s="2" t="s">
        <v>2376</v>
      </c>
      <c r="C4473" s="2" t="s">
        <v>10</v>
      </c>
      <c r="D4473" s="2" t="s">
        <v>9501</v>
      </c>
      <c r="E4473" s="2" t="s">
        <v>19</v>
      </c>
      <c r="F4473" s="2" t="s">
        <v>20</v>
      </c>
      <c r="G4473" s="4" t="s">
        <v>9408</v>
      </c>
      <c r="H4473" s="2" t="s">
        <v>9502</v>
      </c>
      <c r="I4473" s="3">
        <v>43692</v>
      </c>
    </row>
    <row r="4474" spans="1:9" ht="217.5" x14ac:dyDescent="0.25">
      <c r="A4474" s="4">
        <f t="shared" si="69"/>
        <v>4473</v>
      </c>
      <c r="B4474" s="2" t="s">
        <v>2406</v>
      </c>
      <c r="C4474" s="2" t="s">
        <v>10</v>
      </c>
      <c r="D4474" s="2" t="s">
        <v>9503</v>
      </c>
      <c r="E4474" s="2" t="s">
        <v>19</v>
      </c>
      <c r="F4474" s="2" t="s">
        <v>20</v>
      </c>
      <c r="G4474" s="4" t="s">
        <v>9408</v>
      </c>
      <c r="H4474" s="2" t="s">
        <v>9504</v>
      </c>
      <c r="I4474" s="3">
        <v>43684</v>
      </c>
    </row>
    <row r="4475" spans="1:9" ht="192" x14ac:dyDescent="0.25">
      <c r="A4475" s="4">
        <f t="shared" si="69"/>
        <v>4474</v>
      </c>
      <c r="B4475" s="2" t="s">
        <v>2406</v>
      </c>
      <c r="C4475" s="2" t="s">
        <v>10</v>
      </c>
      <c r="D4475" s="2" t="s">
        <v>9505</v>
      </c>
      <c r="E4475" s="2" t="s">
        <v>19</v>
      </c>
      <c r="F4475" s="2" t="s">
        <v>20</v>
      </c>
      <c r="G4475" s="4" t="s">
        <v>9408</v>
      </c>
      <c r="H4475" s="2" t="s">
        <v>9506</v>
      </c>
      <c r="I4475" s="3">
        <v>43684</v>
      </c>
    </row>
    <row r="4476" spans="1:9" ht="192" x14ac:dyDescent="0.25">
      <c r="A4476" s="4">
        <f t="shared" si="69"/>
        <v>4475</v>
      </c>
      <c r="B4476" s="2" t="s">
        <v>2406</v>
      </c>
      <c r="C4476" s="2" t="s">
        <v>10</v>
      </c>
      <c r="D4476" s="2" t="s">
        <v>9507</v>
      </c>
      <c r="E4476" s="2" t="s">
        <v>19</v>
      </c>
      <c r="F4476" s="2" t="s">
        <v>20</v>
      </c>
      <c r="G4476" s="4" t="s">
        <v>9408</v>
      </c>
      <c r="H4476" s="2" t="s">
        <v>9508</v>
      </c>
      <c r="I4476" s="3">
        <v>43684</v>
      </c>
    </row>
    <row r="4477" spans="1:9" ht="192" x14ac:dyDescent="0.25">
      <c r="A4477" s="4">
        <f t="shared" si="69"/>
        <v>4476</v>
      </c>
      <c r="B4477" s="2" t="s">
        <v>2406</v>
      </c>
      <c r="C4477" s="2" t="s">
        <v>10</v>
      </c>
      <c r="D4477" s="2" t="s">
        <v>9509</v>
      </c>
      <c r="E4477" s="2" t="s">
        <v>19</v>
      </c>
      <c r="F4477" s="2" t="s">
        <v>20</v>
      </c>
      <c r="G4477" s="4" t="s">
        <v>9408</v>
      </c>
      <c r="H4477" s="2" t="s">
        <v>9510</v>
      </c>
      <c r="I4477" s="3">
        <v>43684</v>
      </c>
    </row>
    <row r="4478" spans="1:9" ht="217.5" x14ac:dyDescent="0.25">
      <c r="A4478" s="4">
        <f t="shared" si="69"/>
        <v>4477</v>
      </c>
      <c r="B4478" s="2" t="s">
        <v>2406</v>
      </c>
      <c r="C4478" s="2" t="s">
        <v>10</v>
      </c>
      <c r="D4478" s="2" t="s">
        <v>9511</v>
      </c>
      <c r="E4478" s="2" t="s">
        <v>19</v>
      </c>
      <c r="F4478" s="2" t="s">
        <v>20</v>
      </c>
      <c r="G4478" s="4" t="s">
        <v>9408</v>
      </c>
      <c r="H4478" s="2" t="s">
        <v>9512</v>
      </c>
      <c r="I4478" s="3">
        <v>43684</v>
      </c>
    </row>
    <row r="4479" spans="1:9" ht="192" x14ac:dyDescent="0.25">
      <c r="A4479" s="4">
        <f t="shared" si="69"/>
        <v>4478</v>
      </c>
      <c r="B4479" s="2" t="s">
        <v>2406</v>
      </c>
      <c r="C4479" s="2" t="s">
        <v>10</v>
      </c>
      <c r="D4479" s="2" t="s">
        <v>9513</v>
      </c>
      <c r="E4479" s="2" t="s">
        <v>19</v>
      </c>
      <c r="F4479" s="2" t="s">
        <v>20</v>
      </c>
      <c r="G4479" s="4" t="s">
        <v>9408</v>
      </c>
      <c r="H4479" s="2" t="s">
        <v>9514</v>
      </c>
      <c r="I4479" s="3">
        <v>43683</v>
      </c>
    </row>
    <row r="4480" spans="1:9" ht="192" x14ac:dyDescent="0.25">
      <c r="A4480" s="4">
        <f t="shared" si="69"/>
        <v>4479</v>
      </c>
      <c r="B4480" s="2" t="s">
        <v>2376</v>
      </c>
      <c r="C4480" s="2" t="s">
        <v>10</v>
      </c>
      <c r="D4480" s="2" t="s">
        <v>9515</v>
      </c>
      <c r="E4480" s="2" t="s">
        <v>19</v>
      </c>
      <c r="F4480" s="2" t="s">
        <v>20</v>
      </c>
      <c r="G4480" s="4" t="s">
        <v>9408</v>
      </c>
      <c r="H4480" s="2" t="s">
        <v>9516</v>
      </c>
      <c r="I4480" s="3">
        <v>43683</v>
      </c>
    </row>
    <row r="4481" spans="1:9" ht="141" x14ac:dyDescent="0.25">
      <c r="A4481" s="4">
        <f t="shared" si="69"/>
        <v>4480</v>
      </c>
      <c r="B4481" s="2" t="s">
        <v>2380</v>
      </c>
      <c r="C4481" s="2" t="s">
        <v>10</v>
      </c>
      <c r="D4481" s="2" t="s">
        <v>9517</v>
      </c>
      <c r="E4481" s="2" t="s">
        <v>19</v>
      </c>
      <c r="F4481" s="2" t="s">
        <v>20</v>
      </c>
      <c r="G4481" s="4" t="s">
        <v>9408</v>
      </c>
      <c r="H4481" s="2" t="s">
        <v>9518</v>
      </c>
      <c r="I4481" s="3">
        <v>43679</v>
      </c>
    </row>
    <row r="4482" spans="1:9" ht="179.25" x14ac:dyDescent="0.25">
      <c r="A4482" s="4">
        <f t="shared" si="69"/>
        <v>4481</v>
      </c>
      <c r="B4482" s="2" t="s">
        <v>7130</v>
      </c>
      <c r="C4482" s="2" t="s">
        <v>1825</v>
      </c>
      <c r="D4482" s="2" t="s">
        <v>9519</v>
      </c>
      <c r="E4482" s="2" t="s">
        <v>1820</v>
      </c>
      <c r="F4482" s="2" t="s">
        <v>1821</v>
      </c>
      <c r="G4482" s="4" t="s">
        <v>9408</v>
      </c>
      <c r="H4482" s="2" t="s">
        <v>9520</v>
      </c>
      <c r="I4482" s="3">
        <v>43693</v>
      </c>
    </row>
    <row r="4483" spans="1:9" ht="179.25" x14ac:dyDescent="0.25">
      <c r="A4483" s="4">
        <f t="shared" si="69"/>
        <v>4482</v>
      </c>
      <c r="B4483" s="2" t="s">
        <v>2419</v>
      </c>
      <c r="C4483" s="2" t="s">
        <v>17</v>
      </c>
      <c r="D4483" s="2" t="s">
        <v>9521</v>
      </c>
      <c r="E4483" s="2" t="s">
        <v>19</v>
      </c>
      <c r="F4483" s="2" t="s">
        <v>20</v>
      </c>
      <c r="G4483" s="4" t="s">
        <v>9408</v>
      </c>
      <c r="H4483" s="2" t="s">
        <v>9522</v>
      </c>
      <c r="I4483" s="3">
        <v>43703</v>
      </c>
    </row>
    <row r="4484" spans="1:9" ht="179.25" x14ac:dyDescent="0.25">
      <c r="A4484" s="4">
        <f t="shared" ref="A4484:A4547" si="70">A4483+1</f>
        <v>4483</v>
      </c>
      <c r="B4484" s="2" t="s">
        <v>2419</v>
      </c>
      <c r="C4484" s="2" t="s">
        <v>17</v>
      </c>
      <c r="D4484" s="2" t="s">
        <v>9523</v>
      </c>
      <c r="E4484" s="2" t="s">
        <v>19</v>
      </c>
      <c r="F4484" s="2" t="s">
        <v>20</v>
      </c>
      <c r="G4484" s="4" t="s">
        <v>9408</v>
      </c>
      <c r="H4484" s="2" t="s">
        <v>9524</v>
      </c>
      <c r="I4484" s="3">
        <v>43703</v>
      </c>
    </row>
    <row r="4485" spans="1:9" ht="179.25" x14ac:dyDescent="0.25">
      <c r="A4485" s="4">
        <f t="shared" si="70"/>
        <v>4484</v>
      </c>
      <c r="B4485" s="2" t="s">
        <v>2419</v>
      </c>
      <c r="C4485" s="2" t="s">
        <v>17</v>
      </c>
      <c r="D4485" s="2" t="s">
        <v>9525</v>
      </c>
      <c r="E4485" s="2" t="s">
        <v>19</v>
      </c>
      <c r="F4485" s="2" t="s">
        <v>20</v>
      </c>
      <c r="G4485" s="4" t="s">
        <v>9408</v>
      </c>
      <c r="H4485" s="2" t="s">
        <v>9526</v>
      </c>
      <c r="I4485" s="3">
        <v>43703</v>
      </c>
    </row>
    <row r="4486" spans="1:9" ht="204.75" x14ac:dyDescent="0.25">
      <c r="A4486" s="4">
        <f t="shared" si="70"/>
        <v>4485</v>
      </c>
      <c r="B4486" s="2" t="s">
        <v>9527</v>
      </c>
      <c r="C4486" s="2" t="s">
        <v>17</v>
      </c>
      <c r="D4486" s="2" t="s">
        <v>9528</v>
      </c>
      <c r="E4486" s="2" t="s">
        <v>19</v>
      </c>
      <c r="F4486" s="2" t="s">
        <v>20</v>
      </c>
      <c r="G4486" s="4" t="s">
        <v>9408</v>
      </c>
      <c r="H4486" s="2" t="s">
        <v>9529</v>
      </c>
      <c r="I4486" s="3">
        <v>43703</v>
      </c>
    </row>
    <row r="4487" spans="1:9" ht="192" x14ac:dyDescent="0.25">
      <c r="A4487" s="4">
        <f t="shared" si="70"/>
        <v>4486</v>
      </c>
      <c r="B4487" s="2" t="s">
        <v>9527</v>
      </c>
      <c r="C4487" s="2" t="s">
        <v>17</v>
      </c>
      <c r="D4487" s="2" t="s">
        <v>9530</v>
      </c>
      <c r="E4487" s="2" t="s">
        <v>19</v>
      </c>
      <c r="F4487" s="2" t="s">
        <v>20</v>
      </c>
      <c r="G4487" s="4" t="s">
        <v>9408</v>
      </c>
      <c r="H4487" s="2" t="s">
        <v>9531</v>
      </c>
      <c r="I4487" s="3">
        <v>43703</v>
      </c>
    </row>
    <row r="4488" spans="1:9" ht="166.5" x14ac:dyDescent="0.25">
      <c r="A4488" s="4">
        <f t="shared" si="70"/>
        <v>4487</v>
      </c>
      <c r="B4488" s="2" t="s">
        <v>9532</v>
      </c>
      <c r="C4488" s="2" t="s">
        <v>17</v>
      </c>
      <c r="D4488" s="2" t="s">
        <v>9533</v>
      </c>
      <c r="E4488" s="2" t="s">
        <v>19</v>
      </c>
      <c r="F4488" s="2" t="s">
        <v>20</v>
      </c>
      <c r="G4488" s="4" t="s">
        <v>9408</v>
      </c>
      <c r="H4488" s="2" t="s">
        <v>9534</v>
      </c>
      <c r="I4488" s="3">
        <v>43685</v>
      </c>
    </row>
    <row r="4489" spans="1:9" ht="243" x14ac:dyDescent="0.25">
      <c r="A4489" s="4">
        <f t="shared" si="70"/>
        <v>4488</v>
      </c>
      <c r="B4489" s="2" t="s">
        <v>2422</v>
      </c>
      <c r="C4489" s="2" t="s">
        <v>17</v>
      </c>
      <c r="D4489" s="2" t="s">
        <v>9535</v>
      </c>
      <c r="E4489" s="2" t="s">
        <v>19</v>
      </c>
      <c r="F4489" s="2" t="s">
        <v>20</v>
      </c>
      <c r="G4489" s="4" t="s">
        <v>9408</v>
      </c>
      <c r="H4489" s="2" t="s">
        <v>9536</v>
      </c>
      <c r="I4489" s="3">
        <v>43654</v>
      </c>
    </row>
    <row r="4490" spans="1:9" ht="243" x14ac:dyDescent="0.25">
      <c r="A4490" s="4">
        <f t="shared" si="70"/>
        <v>4489</v>
      </c>
      <c r="B4490" s="2" t="s">
        <v>2422</v>
      </c>
      <c r="C4490" s="2" t="s">
        <v>17</v>
      </c>
      <c r="D4490" s="2" t="s">
        <v>9537</v>
      </c>
      <c r="E4490" s="2" t="s">
        <v>19</v>
      </c>
      <c r="F4490" s="2" t="s">
        <v>20</v>
      </c>
      <c r="G4490" s="4" t="s">
        <v>9408</v>
      </c>
      <c r="H4490" s="2" t="s">
        <v>9538</v>
      </c>
      <c r="I4490" s="3">
        <v>43654</v>
      </c>
    </row>
    <row r="4491" spans="1:9" ht="230.25" x14ac:dyDescent="0.25">
      <c r="A4491" s="4">
        <f t="shared" si="70"/>
        <v>4490</v>
      </c>
      <c r="B4491" s="2" t="s">
        <v>2422</v>
      </c>
      <c r="C4491" s="2" t="s">
        <v>17</v>
      </c>
      <c r="D4491" s="2" t="s">
        <v>9539</v>
      </c>
      <c r="E4491" s="2" t="s">
        <v>19</v>
      </c>
      <c r="F4491" s="2" t="s">
        <v>20</v>
      </c>
      <c r="G4491" s="4" t="s">
        <v>9408</v>
      </c>
      <c r="H4491" s="2" t="s">
        <v>9540</v>
      </c>
      <c r="I4491" s="3">
        <v>43654</v>
      </c>
    </row>
    <row r="4492" spans="1:9" ht="192" x14ac:dyDescent="0.25">
      <c r="A4492" s="4">
        <f t="shared" si="70"/>
        <v>4491</v>
      </c>
      <c r="B4492" s="2" t="s">
        <v>1838</v>
      </c>
      <c r="C4492" s="2" t="s">
        <v>17</v>
      </c>
      <c r="D4492" s="2" t="s">
        <v>9541</v>
      </c>
      <c r="E4492" s="2" t="s">
        <v>19</v>
      </c>
      <c r="F4492" s="2" t="s">
        <v>20</v>
      </c>
      <c r="G4492" s="4" t="s">
        <v>9408</v>
      </c>
      <c r="H4492" s="2" t="s">
        <v>9542</v>
      </c>
      <c r="I4492" s="3">
        <v>43654</v>
      </c>
    </row>
    <row r="4493" spans="1:9" ht="102.75" x14ac:dyDescent="0.25">
      <c r="A4493" s="4">
        <f t="shared" si="70"/>
        <v>4492</v>
      </c>
      <c r="B4493" s="2" t="s">
        <v>718</v>
      </c>
      <c r="C4493" s="2" t="s">
        <v>10</v>
      </c>
      <c r="D4493" s="2" t="s">
        <v>9543</v>
      </c>
      <c r="E4493" s="2" t="s">
        <v>19</v>
      </c>
      <c r="F4493" s="2" t="s">
        <v>20</v>
      </c>
      <c r="G4493" s="4" t="s">
        <v>9408</v>
      </c>
      <c r="H4493" s="2" t="s">
        <v>9544</v>
      </c>
      <c r="I4493" s="3">
        <v>43657</v>
      </c>
    </row>
    <row r="4494" spans="1:9" ht="115.5" x14ac:dyDescent="0.25">
      <c r="A4494" s="4">
        <f t="shared" si="70"/>
        <v>4493</v>
      </c>
      <c r="B4494" s="2" t="s">
        <v>718</v>
      </c>
      <c r="C4494" s="2" t="s">
        <v>10</v>
      </c>
      <c r="D4494" s="2" t="s">
        <v>9545</v>
      </c>
      <c r="E4494" s="2" t="s">
        <v>19</v>
      </c>
      <c r="F4494" s="2" t="s">
        <v>20</v>
      </c>
      <c r="G4494" s="4" t="s">
        <v>9408</v>
      </c>
      <c r="H4494" s="2" t="s">
        <v>9546</v>
      </c>
      <c r="I4494" s="3">
        <v>43657</v>
      </c>
    </row>
    <row r="4495" spans="1:9" ht="166.5" x14ac:dyDescent="0.25">
      <c r="A4495" s="4">
        <f t="shared" si="70"/>
        <v>4494</v>
      </c>
      <c r="B4495" s="2" t="s">
        <v>9547</v>
      </c>
      <c r="C4495" s="2" t="s">
        <v>17</v>
      </c>
      <c r="D4495" s="2" t="s">
        <v>9548</v>
      </c>
      <c r="E4495" s="2" t="s">
        <v>19</v>
      </c>
      <c r="F4495" s="2" t="s">
        <v>20</v>
      </c>
      <c r="G4495" s="4" t="s">
        <v>9408</v>
      </c>
      <c r="H4495" s="2" t="s">
        <v>9549</v>
      </c>
      <c r="I4495" s="3">
        <v>43733</v>
      </c>
    </row>
    <row r="4496" spans="1:9" ht="230.25" x14ac:dyDescent="0.25">
      <c r="A4496" s="4">
        <f t="shared" si="70"/>
        <v>4495</v>
      </c>
      <c r="B4496" s="2" t="s">
        <v>2406</v>
      </c>
      <c r="C4496" s="2" t="s">
        <v>17</v>
      </c>
      <c r="D4496" s="2" t="s">
        <v>9550</v>
      </c>
      <c r="E4496" s="2" t="s">
        <v>19</v>
      </c>
      <c r="F4496" s="2" t="s">
        <v>20</v>
      </c>
      <c r="G4496" s="4" t="s">
        <v>9408</v>
      </c>
      <c r="H4496" s="2" t="s">
        <v>9551</v>
      </c>
      <c r="I4496" s="3">
        <v>43733</v>
      </c>
    </row>
    <row r="4497" spans="1:9" ht="217.5" x14ac:dyDescent="0.25">
      <c r="A4497" s="4">
        <f t="shared" si="70"/>
        <v>4496</v>
      </c>
      <c r="B4497" s="2" t="s">
        <v>2380</v>
      </c>
      <c r="C4497" s="2" t="s">
        <v>17</v>
      </c>
      <c r="D4497" s="2" t="s">
        <v>9552</v>
      </c>
      <c r="E4497" s="2" t="s">
        <v>19</v>
      </c>
      <c r="F4497" s="2" t="s">
        <v>20</v>
      </c>
      <c r="G4497" s="4" t="s">
        <v>9408</v>
      </c>
      <c r="H4497" s="2" t="s">
        <v>9553</v>
      </c>
      <c r="I4497" s="3">
        <v>43732</v>
      </c>
    </row>
    <row r="4498" spans="1:9" ht="204.75" x14ac:dyDescent="0.25">
      <c r="A4498" s="4">
        <f t="shared" si="70"/>
        <v>4497</v>
      </c>
      <c r="B4498" s="2" t="s">
        <v>9554</v>
      </c>
      <c r="C4498" s="2" t="s">
        <v>17</v>
      </c>
      <c r="D4498" s="2" t="s">
        <v>9555</v>
      </c>
      <c r="E4498" s="2" t="s">
        <v>1820</v>
      </c>
      <c r="F4498" s="2" t="s">
        <v>1821</v>
      </c>
      <c r="G4498" s="4" t="s">
        <v>9408</v>
      </c>
      <c r="H4498" s="2" t="s">
        <v>9556</v>
      </c>
      <c r="I4498" s="3">
        <v>43731</v>
      </c>
    </row>
    <row r="4499" spans="1:9" ht="179.25" x14ac:dyDescent="0.25">
      <c r="A4499" s="4">
        <f t="shared" si="70"/>
        <v>4498</v>
      </c>
      <c r="B4499" s="2" t="s">
        <v>659</v>
      </c>
      <c r="C4499" s="2" t="s">
        <v>17</v>
      </c>
      <c r="D4499" s="2" t="s">
        <v>9557</v>
      </c>
      <c r="E4499" s="2" t="s">
        <v>19</v>
      </c>
      <c r="F4499" s="2" t="s">
        <v>20</v>
      </c>
      <c r="G4499" s="4" t="s">
        <v>9408</v>
      </c>
      <c r="H4499" s="2" t="s">
        <v>9558</v>
      </c>
      <c r="I4499" s="3">
        <v>43714</v>
      </c>
    </row>
    <row r="4500" spans="1:9" ht="179.25" x14ac:dyDescent="0.25">
      <c r="A4500" s="4">
        <f t="shared" si="70"/>
        <v>4499</v>
      </c>
      <c r="B4500" s="2" t="s">
        <v>9559</v>
      </c>
      <c r="C4500" s="2" t="s">
        <v>17</v>
      </c>
      <c r="D4500" s="2" t="s">
        <v>9560</v>
      </c>
      <c r="E4500" s="2" t="s">
        <v>1820</v>
      </c>
      <c r="F4500" s="2" t="s">
        <v>1821</v>
      </c>
      <c r="G4500" s="4" t="s">
        <v>9408</v>
      </c>
      <c r="H4500" s="2" t="s">
        <v>9561</v>
      </c>
      <c r="I4500" s="3">
        <v>43713</v>
      </c>
    </row>
    <row r="4501" spans="1:9" ht="217.5" x14ac:dyDescent="0.25">
      <c r="A4501" s="4">
        <f t="shared" si="70"/>
        <v>4500</v>
      </c>
      <c r="B4501" s="2" t="s">
        <v>9466</v>
      </c>
      <c r="C4501" s="2" t="s">
        <v>17</v>
      </c>
      <c r="D4501" s="2" t="s">
        <v>9562</v>
      </c>
      <c r="E4501" s="2" t="s">
        <v>1820</v>
      </c>
      <c r="F4501" s="2" t="s">
        <v>1821</v>
      </c>
      <c r="G4501" s="4" t="s">
        <v>9408</v>
      </c>
      <c r="H4501" s="2" t="s">
        <v>9563</v>
      </c>
      <c r="I4501" s="3">
        <v>43713</v>
      </c>
    </row>
    <row r="4502" spans="1:9" ht="217.5" x14ac:dyDescent="0.25">
      <c r="A4502" s="4">
        <f t="shared" si="70"/>
        <v>4501</v>
      </c>
      <c r="B4502" s="2" t="s">
        <v>9466</v>
      </c>
      <c r="C4502" s="2" t="s">
        <v>17</v>
      </c>
      <c r="D4502" s="2" t="s">
        <v>9564</v>
      </c>
      <c r="E4502" s="2" t="s">
        <v>1820</v>
      </c>
      <c r="F4502" s="2" t="s">
        <v>1821</v>
      </c>
      <c r="G4502" s="4" t="s">
        <v>9408</v>
      </c>
      <c r="H4502" s="2" t="s">
        <v>9565</v>
      </c>
      <c r="I4502" s="3">
        <v>43713</v>
      </c>
    </row>
    <row r="4503" spans="1:9" ht="192" x14ac:dyDescent="0.25">
      <c r="A4503" s="4">
        <f t="shared" si="70"/>
        <v>4502</v>
      </c>
      <c r="B4503" s="2" t="s">
        <v>2419</v>
      </c>
      <c r="C4503" s="2" t="s">
        <v>17</v>
      </c>
      <c r="D4503" s="2" t="s">
        <v>9566</v>
      </c>
      <c r="E4503" s="2" t="s">
        <v>19</v>
      </c>
      <c r="F4503" s="2" t="s">
        <v>20</v>
      </c>
      <c r="G4503" s="4" t="s">
        <v>9408</v>
      </c>
      <c r="H4503" s="2" t="s">
        <v>9567</v>
      </c>
      <c r="I4503" s="3">
        <v>43713</v>
      </c>
    </row>
    <row r="4504" spans="1:9" ht="179.25" x14ac:dyDescent="0.25">
      <c r="A4504" s="4">
        <f t="shared" si="70"/>
        <v>4503</v>
      </c>
      <c r="B4504" s="2" t="s">
        <v>9559</v>
      </c>
      <c r="C4504" s="2" t="s">
        <v>17</v>
      </c>
      <c r="D4504" s="2" t="s">
        <v>9568</v>
      </c>
      <c r="E4504" s="2" t="s">
        <v>1820</v>
      </c>
      <c r="F4504" s="2" t="s">
        <v>1821</v>
      </c>
      <c r="G4504" s="4" t="s">
        <v>9408</v>
      </c>
      <c r="H4504" s="2" t="s">
        <v>9569</v>
      </c>
      <c r="I4504" s="3">
        <v>43712</v>
      </c>
    </row>
    <row r="4505" spans="1:9" ht="166.5" x14ac:dyDescent="0.25">
      <c r="A4505" s="4">
        <f t="shared" si="70"/>
        <v>4504</v>
      </c>
      <c r="B4505" s="2" t="s">
        <v>9410</v>
      </c>
      <c r="C4505" s="2" t="s">
        <v>17</v>
      </c>
      <c r="D4505" s="2" t="s">
        <v>9570</v>
      </c>
      <c r="E4505" s="2" t="s">
        <v>19</v>
      </c>
      <c r="F4505" s="2" t="s">
        <v>20</v>
      </c>
      <c r="G4505" s="4" t="s">
        <v>9408</v>
      </c>
      <c r="H4505" s="2" t="s">
        <v>9571</v>
      </c>
      <c r="I4505" s="3">
        <v>43711</v>
      </c>
    </row>
    <row r="4506" spans="1:9" ht="166.5" x14ac:dyDescent="0.25">
      <c r="A4506" s="4">
        <f t="shared" si="70"/>
        <v>4505</v>
      </c>
      <c r="B4506" s="2" t="s">
        <v>9410</v>
      </c>
      <c r="C4506" s="2" t="s">
        <v>17</v>
      </c>
      <c r="D4506" s="2" t="s">
        <v>9572</v>
      </c>
      <c r="E4506" s="2" t="s">
        <v>19</v>
      </c>
      <c r="F4506" s="2" t="s">
        <v>20</v>
      </c>
      <c r="G4506" s="4" t="s">
        <v>9408</v>
      </c>
      <c r="H4506" s="2" t="s">
        <v>9573</v>
      </c>
      <c r="I4506" s="3">
        <v>43711</v>
      </c>
    </row>
    <row r="4507" spans="1:9" ht="179.25" x14ac:dyDescent="0.25">
      <c r="A4507" s="4">
        <f t="shared" si="70"/>
        <v>4506</v>
      </c>
      <c r="B4507" s="2" t="s">
        <v>9559</v>
      </c>
      <c r="C4507" s="2" t="s">
        <v>17</v>
      </c>
      <c r="D4507" s="2" t="s">
        <v>9574</v>
      </c>
      <c r="E4507" s="2" t="s">
        <v>1820</v>
      </c>
      <c r="F4507" s="2" t="s">
        <v>1821</v>
      </c>
      <c r="G4507" s="4" t="s">
        <v>9408</v>
      </c>
      <c r="H4507" s="2" t="s">
        <v>9575</v>
      </c>
      <c r="I4507" s="3">
        <v>43710</v>
      </c>
    </row>
    <row r="4508" spans="1:9" ht="204.75" x14ac:dyDescent="0.25">
      <c r="A4508" s="4">
        <f t="shared" si="70"/>
        <v>4507</v>
      </c>
      <c r="B4508" s="2" t="s">
        <v>2380</v>
      </c>
      <c r="C4508" s="2" t="s">
        <v>10</v>
      </c>
      <c r="D4508" s="2" t="s">
        <v>9576</v>
      </c>
      <c r="E4508" s="2" t="s">
        <v>19</v>
      </c>
      <c r="F4508" s="2" t="s">
        <v>20</v>
      </c>
      <c r="G4508" s="4" t="s">
        <v>9408</v>
      </c>
      <c r="H4508" s="2" t="s">
        <v>9577</v>
      </c>
      <c r="I4508" s="3">
        <v>43733</v>
      </c>
    </row>
    <row r="4509" spans="1:9" ht="204.75" x14ac:dyDescent="0.25">
      <c r="A4509" s="4">
        <f t="shared" si="70"/>
        <v>4508</v>
      </c>
      <c r="B4509" s="2" t="s">
        <v>2380</v>
      </c>
      <c r="C4509" s="2" t="s">
        <v>10</v>
      </c>
      <c r="D4509" s="2" t="s">
        <v>9578</v>
      </c>
      <c r="E4509" s="2" t="s">
        <v>19</v>
      </c>
      <c r="F4509" s="2" t="s">
        <v>20</v>
      </c>
      <c r="G4509" s="4" t="s">
        <v>9408</v>
      </c>
      <c r="H4509" s="2" t="s">
        <v>9579</v>
      </c>
      <c r="I4509" s="3">
        <v>43733</v>
      </c>
    </row>
    <row r="4510" spans="1:9" ht="204.75" x14ac:dyDescent="0.25">
      <c r="A4510" s="4">
        <f t="shared" si="70"/>
        <v>4509</v>
      </c>
      <c r="B4510" s="2" t="s">
        <v>2380</v>
      </c>
      <c r="C4510" s="2" t="s">
        <v>10</v>
      </c>
      <c r="D4510" s="2" t="s">
        <v>9580</v>
      </c>
      <c r="E4510" s="2" t="s">
        <v>19</v>
      </c>
      <c r="F4510" s="2" t="s">
        <v>20</v>
      </c>
      <c r="G4510" s="4" t="s">
        <v>9408</v>
      </c>
      <c r="H4510" s="2" t="s">
        <v>9581</v>
      </c>
      <c r="I4510" s="3">
        <v>43733</v>
      </c>
    </row>
    <row r="4511" spans="1:9" ht="204.75" x14ac:dyDescent="0.25">
      <c r="A4511" s="4">
        <f t="shared" si="70"/>
        <v>4510</v>
      </c>
      <c r="B4511" s="2" t="s">
        <v>2380</v>
      </c>
      <c r="C4511" s="2" t="s">
        <v>10</v>
      </c>
      <c r="D4511" s="2" t="s">
        <v>9582</v>
      </c>
      <c r="E4511" s="2" t="s">
        <v>19</v>
      </c>
      <c r="F4511" s="2" t="s">
        <v>20</v>
      </c>
      <c r="G4511" s="4" t="s">
        <v>9408</v>
      </c>
      <c r="H4511" s="2" t="s">
        <v>9583</v>
      </c>
      <c r="I4511" s="3">
        <v>43733</v>
      </c>
    </row>
    <row r="4512" spans="1:9" ht="204.75" x14ac:dyDescent="0.25">
      <c r="A4512" s="4">
        <f t="shared" si="70"/>
        <v>4511</v>
      </c>
      <c r="B4512" s="2" t="s">
        <v>2380</v>
      </c>
      <c r="C4512" s="2" t="s">
        <v>10</v>
      </c>
      <c r="D4512" s="2" t="s">
        <v>9584</v>
      </c>
      <c r="E4512" s="2" t="s">
        <v>19</v>
      </c>
      <c r="F4512" s="2" t="s">
        <v>20</v>
      </c>
      <c r="G4512" s="4" t="s">
        <v>9408</v>
      </c>
      <c r="H4512" s="2" t="s">
        <v>9585</v>
      </c>
      <c r="I4512" s="3">
        <v>43732</v>
      </c>
    </row>
    <row r="4513" spans="1:9" ht="217.5" x14ac:dyDescent="0.25">
      <c r="A4513" s="4">
        <f t="shared" si="70"/>
        <v>4512</v>
      </c>
      <c r="B4513" s="2" t="s">
        <v>2380</v>
      </c>
      <c r="C4513" s="2" t="s">
        <v>10</v>
      </c>
      <c r="D4513" s="2" t="s">
        <v>9586</v>
      </c>
      <c r="E4513" s="2" t="s">
        <v>19</v>
      </c>
      <c r="F4513" s="2" t="s">
        <v>20</v>
      </c>
      <c r="G4513" s="4" t="s">
        <v>9408</v>
      </c>
      <c r="H4513" s="2" t="s">
        <v>9587</v>
      </c>
      <c r="I4513" s="3">
        <v>43732</v>
      </c>
    </row>
    <row r="4514" spans="1:9" ht="204.75" x14ac:dyDescent="0.25">
      <c r="A4514" s="4">
        <f t="shared" si="70"/>
        <v>4513</v>
      </c>
      <c r="B4514" s="2" t="s">
        <v>2380</v>
      </c>
      <c r="C4514" s="2" t="s">
        <v>10</v>
      </c>
      <c r="D4514" s="2" t="s">
        <v>9588</v>
      </c>
      <c r="E4514" s="2" t="s">
        <v>19</v>
      </c>
      <c r="F4514" s="2" t="s">
        <v>20</v>
      </c>
      <c r="G4514" s="4" t="s">
        <v>9408</v>
      </c>
      <c r="H4514" s="2" t="s">
        <v>9589</v>
      </c>
      <c r="I4514" s="3">
        <v>43726</v>
      </c>
    </row>
    <row r="4515" spans="1:9" ht="166.5" x14ac:dyDescent="0.25">
      <c r="A4515" s="4">
        <f t="shared" si="70"/>
        <v>4514</v>
      </c>
      <c r="B4515" s="2" t="s">
        <v>2503</v>
      </c>
      <c r="C4515" s="2" t="s">
        <v>10</v>
      </c>
      <c r="D4515" s="2" t="s">
        <v>9590</v>
      </c>
      <c r="E4515" s="2" t="s">
        <v>19</v>
      </c>
      <c r="F4515" s="2" t="s">
        <v>20</v>
      </c>
      <c r="G4515" s="4" t="s">
        <v>9408</v>
      </c>
      <c r="H4515" s="2" t="s">
        <v>9591</v>
      </c>
      <c r="I4515" s="3">
        <v>43724</v>
      </c>
    </row>
    <row r="4516" spans="1:9" ht="166.5" x14ac:dyDescent="0.25">
      <c r="A4516" s="4">
        <f t="shared" si="70"/>
        <v>4515</v>
      </c>
      <c r="B4516" s="2" t="s">
        <v>2503</v>
      </c>
      <c r="C4516" s="2" t="s">
        <v>10</v>
      </c>
      <c r="D4516" s="2" t="s">
        <v>9592</v>
      </c>
      <c r="E4516" s="2" t="s">
        <v>19</v>
      </c>
      <c r="F4516" s="2" t="s">
        <v>20</v>
      </c>
      <c r="G4516" s="4" t="s">
        <v>9408</v>
      </c>
      <c r="H4516" s="2" t="s">
        <v>9593</v>
      </c>
      <c r="I4516" s="3">
        <v>43724</v>
      </c>
    </row>
    <row r="4517" spans="1:9" ht="192" x14ac:dyDescent="0.25">
      <c r="A4517" s="4">
        <f t="shared" si="70"/>
        <v>4516</v>
      </c>
      <c r="B4517" s="2" t="s">
        <v>2503</v>
      </c>
      <c r="C4517" s="2" t="s">
        <v>10</v>
      </c>
      <c r="D4517" s="2" t="s">
        <v>9594</v>
      </c>
      <c r="E4517" s="2" t="s">
        <v>19</v>
      </c>
      <c r="F4517" s="2" t="s">
        <v>20</v>
      </c>
      <c r="G4517" s="4" t="s">
        <v>9408</v>
      </c>
      <c r="H4517" s="2" t="s">
        <v>9595</v>
      </c>
      <c r="I4517" s="3">
        <v>43724</v>
      </c>
    </row>
    <row r="4518" spans="1:9" ht="217.5" x14ac:dyDescent="0.25">
      <c r="A4518" s="4">
        <f t="shared" si="70"/>
        <v>4517</v>
      </c>
      <c r="B4518" s="2" t="s">
        <v>2422</v>
      </c>
      <c r="C4518" s="2" t="s">
        <v>17</v>
      </c>
      <c r="D4518" s="2" t="s">
        <v>9596</v>
      </c>
      <c r="E4518" s="2" t="s">
        <v>19</v>
      </c>
      <c r="F4518" s="2" t="s">
        <v>20</v>
      </c>
      <c r="G4518" s="4" t="s">
        <v>9408</v>
      </c>
      <c r="H4518" s="2" t="s">
        <v>9597</v>
      </c>
      <c r="I4518" s="3">
        <v>43727</v>
      </c>
    </row>
    <row r="4519" spans="1:9" ht="191.25" x14ac:dyDescent="0.25">
      <c r="A4519" s="4">
        <f t="shared" si="70"/>
        <v>4518</v>
      </c>
      <c r="B4519" s="9" t="s">
        <v>7130</v>
      </c>
      <c r="C4519" s="9" t="s">
        <v>17</v>
      </c>
      <c r="D4519" s="9" t="s">
        <v>9598</v>
      </c>
      <c r="E4519" s="9" t="s">
        <v>19</v>
      </c>
      <c r="F4519" s="9" t="s">
        <v>20</v>
      </c>
      <c r="G4519" s="4" t="s">
        <v>9408</v>
      </c>
      <c r="H4519" s="9" t="s">
        <v>9599</v>
      </c>
      <c r="I4519" s="9" t="s">
        <v>935</v>
      </c>
    </row>
    <row r="4520" spans="1:9" ht="191.25" x14ac:dyDescent="0.25">
      <c r="A4520" s="4">
        <f t="shared" si="70"/>
        <v>4519</v>
      </c>
      <c r="B4520" s="9" t="s">
        <v>7130</v>
      </c>
      <c r="C4520" s="9" t="s">
        <v>17</v>
      </c>
      <c r="D4520" s="9" t="s">
        <v>9600</v>
      </c>
      <c r="E4520" s="9" t="s">
        <v>19</v>
      </c>
      <c r="F4520" s="9" t="s">
        <v>20</v>
      </c>
      <c r="G4520" s="4" t="s">
        <v>9408</v>
      </c>
      <c r="H4520" s="9" t="s">
        <v>9601</v>
      </c>
      <c r="I4520" s="9" t="s">
        <v>935</v>
      </c>
    </row>
    <row r="4521" spans="1:9" ht="191.25" x14ac:dyDescent="0.25">
      <c r="A4521" s="4">
        <f t="shared" si="70"/>
        <v>4520</v>
      </c>
      <c r="B4521" s="9" t="s">
        <v>7130</v>
      </c>
      <c r="C4521" s="9" t="s">
        <v>17</v>
      </c>
      <c r="D4521" s="9" t="s">
        <v>9602</v>
      </c>
      <c r="E4521" s="9" t="s">
        <v>19</v>
      </c>
      <c r="F4521" s="9" t="s">
        <v>20</v>
      </c>
      <c r="G4521" s="4" t="s">
        <v>9408</v>
      </c>
      <c r="H4521" s="9" t="s">
        <v>9603</v>
      </c>
      <c r="I4521" s="9" t="s">
        <v>935</v>
      </c>
    </row>
    <row r="4522" spans="1:9" ht="191.25" x14ac:dyDescent="0.25">
      <c r="A4522" s="4">
        <f t="shared" si="70"/>
        <v>4521</v>
      </c>
      <c r="B4522" s="9" t="s">
        <v>7130</v>
      </c>
      <c r="C4522" s="9" t="s">
        <v>17</v>
      </c>
      <c r="D4522" s="9" t="s">
        <v>9604</v>
      </c>
      <c r="E4522" s="9" t="s">
        <v>19</v>
      </c>
      <c r="F4522" s="9" t="s">
        <v>20</v>
      </c>
      <c r="G4522" s="4" t="s">
        <v>9408</v>
      </c>
      <c r="H4522" s="9" t="s">
        <v>9605</v>
      </c>
      <c r="I4522" s="9" t="s">
        <v>935</v>
      </c>
    </row>
    <row r="4523" spans="1:9" ht="191.25" x14ac:dyDescent="0.25">
      <c r="A4523" s="4">
        <f t="shared" si="70"/>
        <v>4522</v>
      </c>
      <c r="B4523" s="9" t="s">
        <v>7130</v>
      </c>
      <c r="C4523" s="9" t="s">
        <v>17</v>
      </c>
      <c r="D4523" s="9" t="s">
        <v>9606</v>
      </c>
      <c r="E4523" s="9" t="s">
        <v>19</v>
      </c>
      <c r="F4523" s="9" t="s">
        <v>20</v>
      </c>
      <c r="G4523" s="4" t="s">
        <v>9408</v>
      </c>
      <c r="H4523" s="9" t="s">
        <v>9607</v>
      </c>
      <c r="I4523" s="9" t="s">
        <v>935</v>
      </c>
    </row>
    <row r="4524" spans="1:9" ht="191.25" x14ac:dyDescent="0.25">
      <c r="A4524" s="4">
        <f t="shared" si="70"/>
        <v>4523</v>
      </c>
      <c r="B4524" s="9" t="s">
        <v>7130</v>
      </c>
      <c r="C4524" s="9" t="s">
        <v>17</v>
      </c>
      <c r="D4524" s="9" t="s">
        <v>9608</v>
      </c>
      <c r="E4524" s="9" t="s">
        <v>19</v>
      </c>
      <c r="F4524" s="9" t="s">
        <v>20</v>
      </c>
      <c r="G4524" s="4" t="s">
        <v>9408</v>
      </c>
      <c r="H4524" s="9" t="s">
        <v>9609</v>
      </c>
      <c r="I4524" s="9" t="s">
        <v>935</v>
      </c>
    </row>
    <row r="4525" spans="1:9" ht="204" x14ac:dyDescent="0.25">
      <c r="A4525" s="4">
        <f t="shared" si="70"/>
        <v>4524</v>
      </c>
      <c r="B4525" s="9" t="s">
        <v>9610</v>
      </c>
      <c r="C4525" s="9" t="s">
        <v>17</v>
      </c>
      <c r="D4525" s="9" t="s">
        <v>9611</v>
      </c>
      <c r="E4525" s="9" t="s">
        <v>19</v>
      </c>
      <c r="F4525" s="9" t="s">
        <v>20</v>
      </c>
      <c r="G4525" s="4" t="s">
        <v>9408</v>
      </c>
      <c r="H4525" s="9" t="s">
        <v>9612</v>
      </c>
      <c r="I4525" s="9" t="s">
        <v>935</v>
      </c>
    </row>
    <row r="4526" spans="1:9" ht="204" x14ac:dyDescent="0.25">
      <c r="A4526" s="4">
        <f t="shared" si="70"/>
        <v>4525</v>
      </c>
      <c r="B4526" s="9" t="s">
        <v>9610</v>
      </c>
      <c r="C4526" s="9" t="s">
        <v>17</v>
      </c>
      <c r="D4526" s="9" t="s">
        <v>9613</v>
      </c>
      <c r="E4526" s="9" t="s">
        <v>19</v>
      </c>
      <c r="F4526" s="9" t="s">
        <v>20</v>
      </c>
      <c r="G4526" s="4" t="s">
        <v>9408</v>
      </c>
      <c r="H4526" s="9" t="s">
        <v>9614</v>
      </c>
      <c r="I4526" s="9" t="s">
        <v>935</v>
      </c>
    </row>
    <row r="4527" spans="1:9" ht="281.25" x14ac:dyDescent="0.25">
      <c r="A4527" s="4">
        <f t="shared" si="70"/>
        <v>4526</v>
      </c>
      <c r="B4527" s="2" t="s">
        <v>3892</v>
      </c>
      <c r="C4527" s="2" t="s">
        <v>520</v>
      </c>
      <c r="D4527" s="2" t="s">
        <v>9615</v>
      </c>
      <c r="E4527" s="2" t="s">
        <v>19</v>
      </c>
      <c r="F4527" s="2" t="s">
        <v>20</v>
      </c>
      <c r="G4527" s="2" t="s">
        <v>9616</v>
      </c>
      <c r="H4527" s="2" t="s">
        <v>9617</v>
      </c>
      <c r="I4527" s="3">
        <v>43691</v>
      </c>
    </row>
    <row r="4528" spans="1:9" ht="281.25" x14ac:dyDescent="0.25">
      <c r="A4528" s="4">
        <f t="shared" si="70"/>
        <v>4527</v>
      </c>
      <c r="B4528" s="2" t="s">
        <v>3892</v>
      </c>
      <c r="C4528" s="2" t="s">
        <v>520</v>
      </c>
      <c r="D4528" s="2" t="s">
        <v>9618</v>
      </c>
      <c r="E4528" s="2" t="s">
        <v>19</v>
      </c>
      <c r="F4528" s="2" t="s">
        <v>20</v>
      </c>
      <c r="G4528" s="2" t="s">
        <v>9616</v>
      </c>
      <c r="H4528" s="2" t="s">
        <v>9619</v>
      </c>
      <c r="I4528" s="3">
        <v>43691</v>
      </c>
    </row>
    <row r="4529" spans="1:9" ht="268.5" x14ac:dyDescent="0.25">
      <c r="A4529" s="4">
        <f t="shared" si="70"/>
        <v>4528</v>
      </c>
      <c r="B4529" s="2" t="s">
        <v>3892</v>
      </c>
      <c r="C4529" s="2" t="s">
        <v>520</v>
      </c>
      <c r="D4529" s="2" t="s">
        <v>9620</v>
      </c>
      <c r="E4529" s="2" t="s">
        <v>19</v>
      </c>
      <c r="F4529" s="2" t="s">
        <v>20</v>
      </c>
      <c r="G4529" s="2" t="s">
        <v>9616</v>
      </c>
      <c r="H4529" s="2" t="s">
        <v>9621</v>
      </c>
      <c r="I4529" s="3">
        <v>43662</v>
      </c>
    </row>
    <row r="4530" spans="1:9" ht="243" x14ac:dyDescent="0.25">
      <c r="A4530" s="4">
        <f t="shared" si="70"/>
        <v>4529</v>
      </c>
      <c r="B4530" s="2" t="s">
        <v>3892</v>
      </c>
      <c r="C4530" s="2" t="s">
        <v>520</v>
      </c>
      <c r="D4530" s="2" t="s">
        <v>9622</v>
      </c>
      <c r="E4530" s="2" t="s">
        <v>19</v>
      </c>
      <c r="F4530" s="2" t="s">
        <v>20</v>
      </c>
      <c r="G4530" s="2" t="s">
        <v>9616</v>
      </c>
      <c r="H4530" s="2" t="s">
        <v>9623</v>
      </c>
      <c r="I4530" s="3">
        <v>43656</v>
      </c>
    </row>
    <row r="4531" spans="1:9" ht="281.25" x14ac:dyDescent="0.25">
      <c r="A4531" s="4">
        <f t="shared" si="70"/>
        <v>4530</v>
      </c>
      <c r="B4531" s="2" t="s">
        <v>9624</v>
      </c>
      <c r="C4531" s="2" t="s">
        <v>520</v>
      </c>
      <c r="D4531" s="2" t="s">
        <v>9625</v>
      </c>
      <c r="E4531" s="2" t="s">
        <v>19</v>
      </c>
      <c r="F4531" s="2" t="s">
        <v>20</v>
      </c>
      <c r="G4531" s="2" t="s">
        <v>9616</v>
      </c>
      <c r="H4531" s="2" t="s">
        <v>9626</v>
      </c>
      <c r="I4531" s="3">
        <v>43656</v>
      </c>
    </row>
    <row r="4532" spans="1:9" ht="255.75" x14ac:dyDescent="0.25">
      <c r="A4532" s="4">
        <f t="shared" si="70"/>
        <v>4531</v>
      </c>
      <c r="B4532" s="2" t="s">
        <v>3892</v>
      </c>
      <c r="C4532" s="2" t="s">
        <v>520</v>
      </c>
      <c r="D4532" s="2" t="s">
        <v>9627</v>
      </c>
      <c r="E4532" s="2" t="s">
        <v>19</v>
      </c>
      <c r="F4532" s="2" t="s">
        <v>20</v>
      </c>
      <c r="G4532" s="2" t="s">
        <v>9616</v>
      </c>
      <c r="H4532" s="2" t="s">
        <v>9628</v>
      </c>
      <c r="I4532" s="3">
        <v>43713</v>
      </c>
    </row>
    <row r="4533" spans="1:9" ht="243" x14ac:dyDescent="0.25">
      <c r="A4533" s="4">
        <f t="shared" si="70"/>
        <v>4532</v>
      </c>
      <c r="B4533" s="2" t="s">
        <v>3892</v>
      </c>
      <c r="C4533" s="2" t="s">
        <v>520</v>
      </c>
      <c r="D4533" s="2" t="s">
        <v>9629</v>
      </c>
      <c r="E4533" s="2" t="s">
        <v>19</v>
      </c>
      <c r="F4533" s="2" t="s">
        <v>20</v>
      </c>
      <c r="G4533" s="2" t="s">
        <v>9616</v>
      </c>
      <c r="H4533" s="2" t="s">
        <v>9630</v>
      </c>
      <c r="I4533" s="3">
        <v>43713</v>
      </c>
    </row>
    <row r="4534" spans="1:9" ht="166.5" x14ac:dyDescent="0.25">
      <c r="A4534" s="4">
        <f t="shared" si="70"/>
        <v>4533</v>
      </c>
      <c r="B4534" s="2" t="s">
        <v>9631</v>
      </c>
      <c r="C4534" s="2" t="s">
        <v>520</v>
      </c>
      <c r="D4534" s="2" t="s">
        <v>9632</v>
      </c>
      <c r="E4534" s="2" t="s">
        <v>19</v>
      </c>
      <c r="F4534" s="2" t="s">
        <v>20</v>
      </c>
      <c r="G4534" s="2" t="s">
        <v>9616</v>
      </c>
      <c r="H4534" s="2" t="s">
        <v>9633</v>
      </c>
      <c r="I4534" s="3">
        <v>43714</v>
      </c>
    </row>
    <row r="4535" spans="1:9" ht="102.75" x14ac:dyDescent="0.25">
      <c r="A4535" s="4">
        <f t="shared" si="70"/>
        <v>4534</v>
      </c>
      <c r="B4535" s="2" t="s">
        <v>513</v>
      </c>
      <c r="C4535" s="2" t="s">
        <v>10</v>
      </c>
      <c r="D4535" s="2" t="s">
        <v>9634</v>
      </c>
      <c r="E4535" s="2" t="s">
        <v>927</v>
      </c>
      <c r="F4535" s="2" t="s">
        <v>928</v>
      </c>
      <c r="G4535" s="3" t="s">
        <v>9635</v>
      </c>
      <c r="H4535" s="2" t="s">
        <v>9636</v>
      </c>
      <c r="I4535" s="3">
        <v>43689</v>
      </c>
    </row>
    <row r="4536" spans="1:9" ht="102.75" x14ac:dyDescent="0.25">
      <c r="A4536" s="4">
        <f t="shared" si="70"/>
        <v>4535</v>
      </c>
      <c r="B4536" s="2" t="s">
        <v>513</v>
      </c>
      <c r="C4536" s="2" t="s">
        <v>10</v>
      </c>
      <c r="D4536" s="2" t="s">
        <v>9637</v>
      </c>
      <c r="E4536" s="2" t="s">
        <v>927</v>
      </c>
      <c r="F4536" s="2" t="s">
        <v>928</v>
      </c>
      <c r="G4536" s="3" t="s">
        <v>9635</v>
      </c>
      <c r="H4536" s="2" t="s">
        <v>9638</v>
      </c>
      <c r="I4536" s="3">
        <v>43689</v>
      </c>
    </row>
    <row r="4537" spans="1:9" ht="102.75" x14ac:dyDescent="0.25">
      <c r="A4537" s="4">
        <f t="shared" si="70"/>
        <v>4536</v>
      </c>
      <c r="B4537" s="2" t="s">
        <v>513</v>
      </c>
      <c r="C4537" s="2" t="s">
        <v>10</v>
      </c>
      <c r="D4537" s="2" t="s">
        <v>9639</v>
      </c>
      <c r="E4537" s="2" t="s">
        <v>927</v>
      </c>
      <c r="F4537" s="2" t="s">
        <v>928</v>
      </c>
      <c r="G4537" s="3" t="s">
        <v>9635</v>
      </c>
      <c r="H4537" s="2" t="s">
        <v>9640</v>
      </c>
      <c r="I4537" s="3">
        <v>43689</v>
      </c>
    </row>
    <row r="4538" spans="1:9" ht="102.75" x14ac:dyDescent="0.25">
      <c r="A4538" s="4">
        <f t="shared" si="70"/>
        <v>4537</v>
      </c>
      <c r="B4538" s="2" t="s">
        <v>513</v>
      </c>
      <c r="C4538" s="2" t="s">
        <v>10</v>
      </c>
      <c r="D4538" s="2" t="s">
        <v>9641</v>
      </c>
      <c r="E4538" s="2" t="s">
        <v>927</v>
      </c>
      <c r="F4538" s="2" t="s">
        <v>928</v>
      </c>
      <c r="G4538" s="3" t="s">
        <v>9635</v>
      </c>
      <c r="H4538" s="2" t="s">
        <v>9642</v>
      </c>
      <c r="I4538" s="3">
        <v>43689</v>
      </c>
    </row>
    <row r="4539" spans="1:9" ht="90" x14ac:dyDescent="0.25">
      <c r="A4539" s="4">
        <f t="shared" si="70"/>
        <v>4538</v>
      </c>
      <c r="B4539" s="2" t="s">
        <v>513</v>
      </c>
      <c r="C4539" s="2" t="s">
        <v>10</v>
      </c>
      <c r="D4539" s="2" t="s">
        <v>9643</v>
      </c>
      <c r="E4539" s="2" t="s">
        <v>927</v>
      </c>
      <c r="F4539" s="2" t="s">
        <v>928</v>
      </c>
      <c r="G4539" s="3" t="s">
        <v>9635</v>
      </c>
      <c r="H4539" s="2" t="s">
        <v>9644</v>
      </c>
      <c r="I4539" s="3">
        <v>43689</v>
      </c>
    </row>
    <row r="4540" spans="1:9" ht="102.75" x14ac:dyDescent="0.25">
      <c r="A4540" s="4">
        <f t="shared" si="70"/>
        <v>4539</v>
      </c>
      <c r="B4540" s="2" t="s">
        <v>513</v>
      </c>
      <c r="C4540" s="2" t="s">
        <v>10</v>
      </c>
      <c r="D4540" s="2" t="s">
        <v>9645</v>
      </c>
      <c r="E4540" s="2" t="s">
        <v>927</v>
      </c>
      <c r="F4540" s="2" t="s">
        <v>928</v>
      </c>
      <c r="G4540" s="3" t="s">
        <v>9635</v>
      </c>
      <c r="H4540" s="2" t="s">
        <v>9646</v>
      </c>
      <c r="I4540" s="3">
        <v>43689</v>
      </c>
    </row>
    <row r="4541" spans="1:9" ht="90" x14ac:dyDescent="0.25">
      <c r="A4541" s="4">
        <f t="shared" si="70"/>
        <v>4540</v>
      </c>
      <c r="B4541" s="2" t="s">
        <v>513</v>
      </c>
      <c r="C4541" s="2" t="s">
        <v>10</v>
      </c>
      <c r="D4541" s="2" t="s">
        <v>9647</v>
      </c>
      <c r="E4541" s="2" t="s">
        <v>927</v>
      </c>
      <c r="F4541" s="2" t="s">
        <v>928</v>
      </c>
      <c r="G4541" s="3" t="s">
        <v>9635</v>
      </c>
      <c r="H4541" s="2" t="s">
        <v>9648</v>
      </c>
      <c r="I4541" s="3">
        <v>43689</v>
      </c>
    </row>
    <row r="4542" spans="1:9" ht="90" x14ac:dyDescent="0.25">
      <c r="A4542" s="4">
        <f t="shared" si="70"/>
        <v>4541</v>
      </c>
      <c r="B4542" s="2" t="s">
        <v>513</v>
      </c>
      <c r="C4542" s="2" t="s">
        <v>10</v>
      </c>
      <c r="D4542" s="2" t="s">
        <v>9649</v>
      </c>
      <c r="E4542" s="2" t="s">
        <v>927</v>
      </c>
      <c r="F4542" s="2" t="s">
        <v>928</v>
      </c>
      <c r="G4542" s="3" t="s">
        <v>9635</v>
      </c>
      <c r="H4542" s="2" t="s">
        <v>9650</v>
      </c>
      <c r="I4542" s="3">
        <v>43689</v>
      </c>
    </row>
    <row r="4543" spans="1:9" ht="90" x14ac:dyDescent="0.25">
      <c r="A4543" s="4">
        <f t="shared" si="70"/>
        <v>4542</v>
      </c>
      <c r="B4543" s="2" t="s">
        <v>513</v>
      </c>
      <c r="C4543" s="2" t="s">
        <v>10</v>
      </c>
      <c r="D4543" s="2" t="s">
        <v>9651</v>
      </c>
      <c r="E4543" s="2" t="s">
        <v>927</v>
      </c>
      <c r="F4543" s="2" t="s">
        <v>928</v>
      </c>
      <c r="G4543" s="3" t="s">
        <v>9635</v>
      </c>
      <c r="H4543" s="2" t="s">
        <v>9652</v>
      </c>
      <c r="I4543" s="3">
        <v>43689</v>
      </c>
    </row>
    <row r="4544" spans="1:9" ht="90" x14ac:dyDescent="0.25">
      <c r="A4544" s="4">
        <f t="shared" si="70"/>
        <v>4543</v>
      </c>
      <c r="B4544" s="2" t="s">
        <v>513</v>
      </c>
      <c r="C4544" s="2" t="s">
        <v>10</v>
      </c>
      <c r="D4544" s="2" t="s">
        <v>9653</v>
      </c>
      <c r="E4544" s="2" t="s">
        <v>927</v>
      </c>
      <c r="F4544" s="2" t="s">
        <v>928</v>
      </c>
      <c r="G4544" s="3" t="s">
        <v>9635</v>
      </c>
      <c r="H4544" s="2" t="s">
        <v>9654</v>
      </c>
      <c r="I4544" s="3">
        <v>43689</v>
      </c>
    </row>
    <row r="4545" spans="1:9" ht="102.75" x14ac:dyDescent="0.25">
      <c r="A4545" s="4">
        <f t="shared" si="70"/>
        <v>4544</v>
      </c>
      <c r="B4545" s="2" t="s">
        <v>513</v>
      </c>
      <c r="C4545" s="2" t="s">
        <v>10</v>
      </c>
      <c r="D4545" s="2" t="s">
        <v>9655</v>
      </c>
      <c r="E4545" s="2" t="s">
        <v>927</v>
      </c>
      <c r="F4545" s="2" t="s">
        <v>928</v>
      </c>
      <c r="G4545" s="3" t="s">
        <v>9635</v>
      </c>
      <c r="H4545" s="2" t="s">
        <v>9656</v>
      </c>
      <c r="I4545" s="3">
        <v>43689</v>
      </c>
    </row>
    <row r="4546" spans="1:9" ht="90" x14ac:dyDescent="0.25">
      <c r="A4546" s="4">
        <f t="shared" si="70"/>
        <v>4545</v>
      </c>
      <c r="B4546" s="2" t="s">
        <v>513</v>
      </c>
      <c r="C4546" s="2" t="s">
        <v>10</v>
      </c>
      <c r="D4546" s="2" t="s">
        <v>9657</v>
      </c>
      <c r="E4546" s="2" t="s">
        <v>927</v>
      </c>
      <c r="F4546" s="2" t="s">
        <v>928</v>
      </c>
      <c r="G4546" s="3" t="s">
        <v>9635</v>
      </c>
      <c r="H4546" s="2" t="s">
        <v>9658</v>
      </c>
      <c r="I4546" s="3">
        <v>43689</v>
      </c>
    </row>
    <row r="4547" spans="1:9" ht="102.75" x14ac:dyDescent="0.25">
      <c r="A4547" s="4">
        <f t="shared" si="70"/>
        <v>4546</v>
      </c>
      <c r="B4547" s="2" t="s">
        <v>513</v>
      </c>
      <c r="C4547" s="2" t="s">
        <v>10</v>
      </c>
      <c r="D4547" s="2" t="s">
        <v>9659</v>
      </c>
      <c r="E4547" s="2" t="s">
        <v>927</v>
      </c>
      <c r="F4547" s="2" t="s">
        <v>928</v>
      </c>
      <c r="G4547" s="3" t="s">
        <v>9635</v>
      </c>
      <c r="H4547" s="2" t="s">
        <v>9660</v>
      </c>
      <c r="I4547" s="3">
        <v>43689</v>
      </c>
    </row>
    <row r="4548" spans="1:9" ht="102.75" x14ac:dyDescent="0.25">
      <c r="A4548" s="4">
        <f t="shared" ref="A4548:A4563" si="71">A4547+1</f>
        <v>4547</v>
      </c>
      <c r="B4548" s="2" t="s">
        <v>513</v>
      </c>
      <c r="C4548" s="2" t="s">
        <v>10</v>
      </c>
      <c r="D4548" s="2" t="s">
        <v>9661</v>
      </c>
      <c r="E4548" s="2" t="s">
        <v>927</v>
      </c>
      <c r="F4548" s="2" t="s">
        <v>928</v>
      </c>
      <c r="G4548" s="3" t="s">
        <v>9635</v>
      </c>
      <c r="H4548" s="2" t="s">
        <v>9662</v>
      </c>
      <c r="I4548" s="3">
        <v>43689</v>
      </c>
    </row>
    <row r="4549" spans="1:9" ht="90" x14ac:dyDescent="0.25">
      <c r="A4549" s="4">
        <f t="shared" si="71"/>
        <v>4548</v>
      </c>
      <c r="B4549" s="2" t="s">
        <v>513</v>
      </c>
      <c r="C4549" s="2" t="s">
        <v>10</v>
      </c>
      <c r="D4549" s="2" t="s">
        <v>9663</v>
      </c>
      <c r="E4549" s="2" t="s">
        <v>927</v>
      </c>
      <c r="F4549" s="2" t="s">
        <v>928</v>
      </c>
      <c r="G4549" s="3" t="s">
        <v>9635</v>
      </c>
      <c r="H4549" s="2" t="s">
        <v>9664</v>
      </c>
      <c r="I4549" s="3">
        <v>43689</v>
      </c>
    </row>
    <row r="4550" spans="1:9" ht="102.75" x14ac:dyDescent="0.25">
      <c r="A4550" s="4">
        <f t="shared" si="71"/>
        <v>4549</v>
      </c>
      <c r="B4550" s="2" t="s">
        <v>513</v>
      </c>
      <c r="C4550" s="2" t="s">
        <v>10</v>
      </c>
      <c r="D4550" s="2" t="s">
        <v>9665</v>
      </c>
      <c r="E4550" s="2" t="s">
        <v>927</v>
      </c>
      <c r="F4550" s="2" t="s">
        <v>928</v>
      </c>
      <c r="G4550" s="3" t="s">
        <v>9635</v>
      </c>
      <c r="H4550" s="2" t="s">
        <v>9666</v>
      </c>
      <c r="I4550" s="3">
        <v>43689</v>
      </c>
    </row>
    <row r="4551" spans="1:9" ht="102.75" x14ac:dyDescent="0.25">
      <c r="A4551" s="4">
        <f t="shared" si="71"/>
        <v>4550</v>
      </c>
      <c r="B4551" s="2" t="s">
        <v>513</v>
      </c>
      <c r="C4551" s="2" t="s">
        <v>10</v>
      </c>
      <c r="D4551" s="2" t="s">
        <v>9667</v>
      </c>
      <c r="E4551" s="2" t="s">
        <v>927</v>
      </c>
      <c r="F4551" s="2" t="s">
        <v>928</v>
      </c>
      <c r="G4551" s="3" t="s">
        <v>9635</v>
      </c>
      <c r="H4551" s="2" t="s">
        <v>9668</v>
      </c>
      <c r="I4551" s="3">
        <v>43689</v>
      </c>
    </row>
    <row r="4552" spans="1:9" ht="102.75" x14ac:dyDescent="0.25">
      <c r="A4552" s="4">
        <f t="shared" si="71"/>
        <v>4551</v>
      </c>
      <c r="B4552" s="2" t="s">
        <v>513</v>
      </c>
      <c r="C4552" s="2" t="s">
        <v>10</v>
      </c>
      <c r="D4552" s="2" t="s">
        <v>9669</v>
      </c>
      <c r="E4552" s="2" t="s">
        <v>927</v>
      </c>
      <c r="F4552" s="2" t="s">
        <v>928</v>
      </c>
      <c r="G4552" s="3" t="s">
        <v>9635</v>
      </c>
      <c r="H4552" s="2" t="s">
        <v>9670</v>
      </c>
      <c r="I4552" s="3">
        <v>43689</v>
      </c>
    </row>
    <row r="4553" spans="1:9" ht="102.75" x14ac:dyDescent="0.25">
      <c r="A4553" s="4">
        <f t="shared" si="71"/>
        <v>4552</v>
      </c>
      <c r="B4553" s="2" t="s">
        <v>513</v>
      </c>
      <c r="C4553" s="2" t="s">
        <v>10</v>
      </c>
      <c r="D4553" s="2" t="s">
        <v>9671</v>
      </c>
      <c r="E4553" s="2" t="s">
        <v>927</v>
      </c>
      <c r="F4553" s="2" t="s">
        <v>928</v>
      </c>
      <c r="G4553" s="3" t="s">
        <v>9635</v>
      </c>
      <c r="H4553" s="2" t="s">
        <v>9672</v>
      </c>
      <c r="I4553" s="3">
        <v>43689</v>
      </c>
    </row>
    <row r="4554" spans="1:9" ht="115.5" x14ac:dyDescent="0.25">
      <c r="A4554" s="4">
        <f t="shared" si="71"/>
        <v>4553</v>
      </c>
      <c r="B4554" s="2" t="s">
        <v>513</v>
      </c>
      <c r="C4554" s="2" t="s">
        <v>10</v>
      </c>
      <c r="D4554" s="2" t="s">
        <v>9673</v>
      </c>
      <c r="E4554" s="2" t="s">
        <v>927</v>
      </c>
      <c r="F4554" s="2" t="s">
        <v>928</v>
      </c>
      <c r="G4554" s="3" t="s">
        <v>9635</v>
      </c>
      <c r="H4554" s="2" t="s">
        <v>9674</v>
      </c>
      <c r="I4554" s="3">
        <v>43689</v>
      </c>
    </row>
    <row r="4555" spans="1:9" ht="102.75" x14ac:dyDescent="0.25">
      <c r="A4555" s="4">
        <f t="shared" si="71"/>
        <v>4554</v>
      </c>
      <c r="B4555" s="2" t="s">
        <v>513</v>
      </c>
      <c r="C4555" s="2" t="s">
        <v>10</v>
      </c>
      <c r="D4555" s="2" t="s">
        <v>9675</v>
      </c>
      <c r="E4555" s="2" t="s">
        <v>927</v>
      </c>
      <c r="F4555" s="2" t="s">
        <v>928</v>
      </c>
      <c r="G4555" s="3" t="s">
        <v>9635</v>
      </c>
      <c r="H4555" s="2" t="s">
        <v>9676</v>
      </c>
      <c r="I4555" s="3">
        <v>43689</v>
      </c>
    </row>
    <row r="4556" spans="1:9" ht="102.75" x14ac:dyDescent="0.25">
      <c r="A4556" s="4">
        <f t="shared" si="71"/>
        <v>4555</v>
      </c>
      <c r="B4556" s="2" t="s">
        <v>513</v>
      </c>
      <c r="C4556" s="2" t="s">
        <v>10</v>
      </c>
      <c r="D4556" s="2" t="s">
        <v>9677</v>
      </c>
      <c r="E4556" s="2" t="s">
        <v>927</v>
      </c>
      <c r="F4556" s="2" t="s">
        <v>928</v>
      </c>
      <c r="G4556" s="3" t="s">
        <v>9635</v>
      </c>
      <c r="H4556" s="2" t="s">
        <v>9678</v>
      </c>
      <c r="I4556" s="3">
        <v>43689</v>
      </c>
    </row>
    <row r="4557" spans="1:9" ht="102.75" x14ac:dyDescent="0.25">
      <c r="A4557" s="4">
        <f t="shared" si="71"/>
        <v>4556</v>
      </c>
      <c r="B4557" s="2" t="s">
        <v>513</v>
      </c>
      <c r="C4557" s="2" t="s">
        <v>10</v>
      </c>
      <c r="D4557" s="2" t="s">
        <v>9679</v>
      </c>
      <c r="E4557" s="2" t="s">
        <v>927</v>
      </c>
      <c r="F4557" s="2" t="s">
        <v>928</v>
      </c>
      <c r="G4557" s="3" t="s">
        <v>9635</v>
      </c>
      <c r="H4557" s="2" t="s">
        <v>9680</v>
      </c>
      <c r="I4557" s="3">
        <v>43689</v>
      </c>
    </row>
    <row r="4558" spans="1:9" ht="102.75" x14ac:dyDescent="0.25">
      <c r="A4558" s="4">
        <f t="shared" si="71"/>
        <v>4557</v>
      </c>
      <c r="B4558" s="2" t="s">
        <v>513</v>
      </c>
      <c r="C4558" s="2" t="s">
        <v>10</v>
      </c>
      <c r="D4558" s="2" t="s">
        <v>9681</v>
      </c>
      <c r="E4558" s="2" t="s">
        <v>927</v>
      </c>
      <c r="F4558" s="2" t="s">
        <v>928</v>
      </c>
      <c r="G4558" s="3" t="s">
        <v>9635</v>
      </c>
      <c r="H4558" s="2" t="s">
        <v>9682</v>
      </c>
      <c r="I4558" s="3">
        <v>43689</v>
      </c>
    </row>
    <row r="4559" spans="1:9" ht="90" x14ac:dyDescent="0.25">
      <c r="A4559" s="4">
        <f t="shared" si="71"/>
        <v>4558</v>
      </c>
      <c r="B4559" s="2" t="s">
        <v>513</v>
      </c>
      <c r="C4559" s="2" t="s">
        <v>10</v>
      </c>
      <c r="D4559" s="2" t="s">
        <v>9683</v>
      </c>
      <c r="E4559" s="2" t="s">
        <v>927</v>
      </c>
      <c r="F4559" s="2" t="s">
        <v>928</v>
      </c>
      <c r="G4559" s="3" t="s">
        <v>9635</v>
      </c>
      <c r="H4559" s="2" t="s">
        <v>9684</v>
      </c>
      <c r="I4559" s="3">
        <v>43689</v>
      </c>
    </row>
    <row r="4560" spans="1:9" ht="102.75" x14ac:dyDescent="0.25">
      <c r="A4560" s="4">
        <f t="shared" si="71"/>
        <v>4559</v>
      </c>
      <c r="B4560" s="2" t="s">
        <v>513</v>
      </c>
      <c r="C4560" s="2" t="s">
        <v>10</v>
      </c>
      <c r="D4560" s="2" t="s">
        <v>9685</v>
      </c>
      <c r="E4560" s="2" t="s">
        <v>927</v>
      </c>
      <c r="F4560" s="2" t="s">
        <v>928</v>
      </c>
      <c r="G4560" s="3" t="s">
        <v>9635</v>
      </c>
      <c r="H4560" s="2" t="s">
        <v>9686</v>
      </c>
      <c r="I4560" s="3">
        <v>43689</v>
      </c>
    </row>
    <row r="4561" spans="1:9" ht="115.5" x14ac:dyDescent="0.25">
      <c r="A4561" s="4">
        <f t="shared" si="71"/>
        <v>4560</v>
      </c>
      <c r="B4561" s="2" t="s">
        <v>513</v>
      </c>
      <c r="C4561" s="2" t="s">
        <v>10</v>
      </c>
      <c r="D4561" s="2" t="s">
        <v>9687</v>
      </c>
      <c r="E4561" s="2" t="s">
        <v>927</v>
      </c>
      <c r="F4561" s="2" t="s">
        <v>928</v>
      </c>
      <c r="G4561" s="3" t="s">
        <v>9635</v>
      </c>
      <c r="H4561" s="2" t="s">
        <v>9688</v>
      </c>
      <c r="I4561" s="3">
        <v>43689</v>
      </c>
    </row>
    <row r="4562" spans="1:9" ht="102.75" x14ac:dyDescent="0.25">
      <c r="A4562" s="4">
        <f t="shared" si="71"/>
        <v>4561</v>
      </c>
      <c r="B4562" s="2" t="s">
        <v>513</v>
      </c>
      <c r="C4562" s="2" t="s">
        <v>10</v>
      </c>
      <c r="D4562" s="2" t="s">
        <v>9689</v>
      </c>
      <c r="E4562" s="2" t="s">
        <v>927</v>
      </c>
      <c r="F4562" s="2" t="s">
        <v>928</v>
      </c>
      <c r="G4562" s="3" t="s">
        <v>9635</v>
      </c>
      <c r="H4562" s="2" t="s">
        <v>9690</v>
      </c>
      <c r="I4562" s="3">
        <v>43689</v>
      </c>
    </row>
    <row r="4563" spans="1:9" ht="102.75" x14ac:dyDescent="0.25">
      <c r="A4563" s="4">
        <f t="shared" si="71"/>
        <v>4562</v>
      </c>
      <c r="B4563" s="2" t="s">
        <v>513</v>
      </c>
      <c r="C4563" s="2" t="s">
        <v>10</v>
      </c>
      <c r="D4563" s="2" t="s">
        <v>9691</v>
      </c>
      <c r="E4563" s="2" t="s">
        <v>927</v>
      </c>
      <c r="F4563" s="2" t="s">
        <v>928</v>
      </c>
      <c r="G4563" s="3" t="s">
        <v>9635</v>
      </c>
      <c r="H4563" s="2" t="s">
        <v>9692</v>
      </c>
      <c r="I4563" s="3">
        <v>43689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Реестр 3 квартал 2019</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2019-10-02T04:54:26Z</dcterms:modified>
</cp:coreProperties>
</file>